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Mac\Home\Desktop\"/>
    </mc:Choice>
  </mc:AlternateContent>
  <bookViews>
    <workbookView xWindow="0" yWindow="0" windowWidth="16830" windowHeight="5790"/>
  </bookViews>
  <sheets>
    <sheet name="BMX Tweets" sheetId="1" r:id="rId1"/>
  </sheets>
  <externalReferences>
    <externalReference r:id="rId2"/>
  </externalReferences>
  <definedNames>
    <definedName name="BinDivisor">'[1]Overall Metrics'!$X$2</definedName>
    <definedName name="DynamicFilterColumnName">'[1]Overall Metrics'!#REF!</definedName>
    <definedName name="DynamicFilterForceCalculationRange">[1]!HistogramBins[[Dynamic Filter Bin]:[Dynamic Filter Frequency]]</definedName>
    <definedName name="DynamicFilterSourceColumnRange">'[1]Overall Metrics'!$X$4</definedName>
    <definedName name="DynamicFilterTableName">'[1]Overall Metrics'!#REF!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'[1]Overall Metrics'!$X$3</definedName>
    <definedName name="ValidBooleansDefaultFalse">[1]Misc!$G$2:$G$5</definedName>
    <definedName name="ValidEdgeStyles">[1]Misc!$B$2:$B$11</definedName>
    <definedName name="ValidEdgeVisibilities">[1]Misc!$A$2:$A$7</definedName>
    <definedName name="ValidGroupShapes">[1]Misc!$E$2:$E$19</definedName>
    <definedName name="ValidGroupVisibilities">[1]Misc!$F$2:$F$7</definedName>
    <definedName name="ValidVertexLabelPositions">[1]Misc!$H$2:$H$21</definedName>
    <definedName name="ValidVertexShapes">[1]Misc!$D$2:$D$23</definedName>
    <definedName name="ValidVertexVisibilities">[1]Misc!$C$2:$C$9</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TonyAdmin</author>
  </authors>
  <commentList>
    <comment ref="A1" authorId="0" shapeId="0">
      <text>
        <r>
          <rPr>
            <b/>
            <sz val="8"/>
            <color indexed="81"/>
            <rFont val="Tahoma"/>
            <family val="2"/>
          </rPr>
          <t xml:space="preserve">Vertex 1 Name
</t>
        </r>
        <r>
          <rPr>
            <sz val="8"/>
            <color indexed="81"/>
            <rFont val="Tahoma"/>
            <family val="2"/>
          </rPr>
          <t xml:space="preserve">
Enter the name of the edge's first vertex.
</t>
        </r>
        <r>
          <rPr>
            <u/>
            <sz val="8"/>
            <color indexed="81"/>
            <rFont val="Tahoma"/>
            <family val="2"/>
          </rPr>
          <t>Worksheet Overview</t>
        </r>
        <r>
          <rPr>
            <sz val="8"/>
            <color indexed="81"/>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
</t>
        </r>
      </text>
    </comment>
    <comment ref="B1" authorId="0" shapeId="0">
      <text>
        <r>
          <rPr>
            <b/>
            <sz val="8"/>
            <color indexed="81"/>
            <rFont val="Tahoma"/>
            <family val="2"/>
          </rPr>
          <t xml:space="preserve">Vertex 2 Name
</t>
        </r>
        <r>
          <rPr>
            <sz val="8"/>
            <color indexed="81"/>
            <rFont val="Tahoma"/>
            <family val="2"/>
          </rPr>
          <t xml:space="preserve">
Enter the name of the edge's second vertex.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
</t>
        </r>
        <r>
          <rPr>
            <u/>
            <sz val="8"/>
            <color indexed="81"/>
            <rFont val="Tahoma"/>
            <family val="2"/>
          </rPr>
          <t>Frozen Columns</t>
        </r>
        <r>
          <rPr>
            <sz val="8"/>
            <color indexed="81"/>
            <rFont val="Tahoma"/>
            <family val="2"/>
          </rPr>
          <t xml:space="preserve">
The Vertex 1 and Vertex 2 columns are frozen, meaning that they remain visible even if you scroll the worksheet to the right.  To unfreeze them, use View, Freeze Panes, Unfreeze Panes in the Excel Ribbon.</t>
        </r>
      </text>
    </comment>
    <comment ref="O1" authorId="0" shapeId="0">
      <text>
        <r>
          <rPr>
            <b/>
            <sz val="8"/>
            <color indexed="81"/>
            <rFont val="Tahoma"/>
            <family val="2"/>
          </rPr>
          <t>Vertex Image File</t>
        </r>
        <r>
          <rPr>
            <sz val="8"/>
            <color indexed="81"/>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P1" authorId="0" shapeId="0">
      <text>
        <r>
          <rPr>
            <b/>
            <sz val="8"/>
            <color indexed="81"/>
            <rFont val="Tahoma"/>
            <family val="2"/>
          </rPr>
          <t xml:space="preserve">Vertex Tooltip
</t>
        </r>
        <r>
          <rPr>
            <sz val="8"/>
            <color indexed="81"/>
            <rFont val="Tahoma"/>
            <family val="2"/>
          </rPr>
          <t xml:space="preserve">
Enter optional text that will pop up when the mouse is hovered over the vertex in the graph pane.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 ref="AD1" authorId="0" shapeId="0">
      <text>
        <r>
          <rPr>
            <b/>
            <sz val="8"/>
            <color indexed="81"/>
            <rFont val="Tahoma"/>
            <family val="2"/>
          </rPr>
          <t>Vertex Image File</t>
        </r>
        <r>
          <rPr>
            <sz val="8"/>
            <color indexed="81"/>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AE1" authorId="0" shapeId="0">
      <text>
        <r>
          <rPr>
            <b/>
            <sz val="8"/>
            <color indexed="81"/>
            <rFont val="Tahoma"/>
            <family val="2"/>
          </rPr>
          <t xml:space="preserve">Vertex Tooltip
</t>
        </r>
        <r>
          <rPr>
            <sz val="8"/>
            <color indexed="81"/>
            <rFont val="Tahoma"/>
            <family val="2"/>
          </rPr>
          <t xml:space="preserve">
Enter optional text that will pop up when the mouse is hovered over the vertex in the graph pane.
</t>
        </r>
        <r>
          <rPr>
            <u/>
            <sz val="8"/>
            <color indexed="81"/>
            <rFont val="Tahoma"/>
            <family val="2"/>
          </rPr>
          <t>Formulas</t>
        </r>
        <r>
          <rPr>
            <sz val="8"/>
            <color indexed="81"/>
            <rFont val="Tahoma"/>
            <family val="2"/>
          </rPr>
          <t xml:space="preserve">
This column is formatted as Text, which causes formulas to be ignored.  If you want to use an Excel formula in this column, you must change the column format to General.</t>
        </r>
      </text>
    </comment>
  </commentList>
</comments>
</file>

<file path=xl/sharedStrings.xml><?xml version="1.0" encoding="utf-8"?>
<sst xmlns="http://schemas.openxmlformats.org/spreadsheetml/2006/main" count="8738" uniqueCount="3495">
  <si>
    <t>Vertex 1</t>
  </si>
  <si>
    <t>Vertex 2</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</si>
  <si>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</si>
  <si>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</si>
  <si>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</si>
  <si>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</si>
  <si>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</si>
  <si>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</si>
  <si>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</si>
  <si>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</si>
  <si>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</si>
  <si>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</si>
  <si>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</si>
  <si>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</si>
  <si>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rideukbmx</t>
  </si>
  <si>
    <t>MAXIME BONFIL: 2016 https://t.co/9na7W1xLg6 #bmx</t>
  </si>
  <si>
    <t>http://bit.ly/2cZOmWv</t>
  </si>
  <si>
    <t>bit.ly</t>
  </si>
  <si>
    <t>bmx</t>
  </si>
  <si>
    <t>https://twitter.com/#!/rideukbmx/status/780366822008688641</t>
  </si>
  <si>
    <t>780366822008688641</t>
  </si>
  <si>
    <t>rockcityskate</t>
  </si>
  <si>
    <t>chdbmx</t>
  </si>
  <si>
    <t>Mentions</t>
  </si>
  <si>
    <t>RT @CHDBMX: Big bad boy banter bikes session @RockcitySkate #chdbmx #bmx https://t.co/OHKEebSRBh</t>
  </si>
  <si>
    <t>chdbmx bmx</t>
  </si>
  <si>
    <t>https://twitter.com/#!/rockcityskate/status/780369189030785024</t>
  </si>
  <si>
    <t>780369189030785024</t>
  </si>
  <si>
    <t>voltbmx</t>
  </si>
  <si>
    <t>protec</t>
  </si>
  <si>
    <t>Long awaited restock, @protec full cut helmets back in! #voltbmx #bmx #london #ukbmx #protec… https://t.co/6IG1xAZuSj</t>
  </si>
  <si>
    <t>https://www.instagram.com/p/BK0UtwrBWoq/</t>
  </si>
  <si>
    <t>instagram.com</t>
  </si>
  <si>
    <t>voltbmx bmx london ukbmx protec</t>
  </si>
  <si>
    <t>https://twitter.com/#!/voltbmx/status/780369259440447488</t>
  </si>
  <si>
    <t>780369259440447488</t>
  </si>
  <si>
    <t>faisalbmx</t>
  </si>
  <si>
    <t>levelbikeco</t>
  </si>
  <si>
    <t>Invert from yesterday
 📷 by: @levelbikeco
.
.
.
.
.
#bmx #bmxlife #helltrust #EasternWolves… https://t.co/YXF3QCUfSF</t>
  </si>
  <si>
    <t>https://www.instagram.com/p/BK0VJ8Agr_n/</t>
  </si>
  <si>
    <t>bmx bmxlife helltrust easternwolves</t>
  </si>
  <si>
    <t>https://twitter.com/#!/faisalbmx/status/780370223102828545</t>
  </si>
  <si>
    <t>780370223102828545</t>
  </si>
  <si>
    <t>rastaman_bmx</t>
  </si>
  <si>
    <t>Morning whip #BtFly #bmx #bmxlife #rampdays https://t.co/ueEGmpjyo6</t>
  </si>
  <si>
    <t>https://www.instagram.com/p/BK0V8hxg9tp/</t>
  </si>
  <si>
    <t>btfly bmx bmxlife rampdays</t>
  </si>
  <si>
    <t>https://twitter.com/#!/rastaman_bmx/status/780372000812441600</t>
  </si>
  <si>
    <t>780372000812441600</t>
  </si>
  <si>
    <t>jwalkingin</t>
  </si>
  <si>
    <t>What we saw in #Edmonton #Alberta The World BMX Championships and so much more https://t.co/0AUm8zPaKK #canada #jwalking #FISE #BMX</t>
  </si>
  <si>
    <t>https://jwalkingin.wordpress.com/2016/09/23/edmonton-fise/</t>
  </si>
  <si>
    <t>wordpress.com</t>
  </si>
  <si>
    <t>edmonton alberta canada jwalking fise bmx</t>
  </si>
  <si>
    <t>https://twitter.com/#!/jwalkingin/status/780373803834732544</t>
  </si>
  <si>
    <t>780373803834732544</t>
  </si>
  <si>
    <t>androradiospain</t>
  </si>
  <si>
    <t>#vapelife #bmx #yo #brand #polishboy #hard #fotorus https://t.co/qHX0OPZQtU 9245</t>
  </si>
  <si>
    <t>https://goo.gl/19S8Mq</t>
  </si>
  <si>
    <t>goo.gl</t>
  </si>
  <si>
    <t>vapelife bmx yo brand polishboy hard fotorus</t>
  </si>
  <si>
    <t>https://twitter.com/#!/androradiospain/status/780374029245018112</t>
  </si>
  <si>
    <t>780374029245018112</t>
  </si>
  <si>
    <t>accesssport</t>
  </si>
  <si>
    <t>humanraceevents</t>
  </si>
  <si>
    <t>RT @Ignite_AS: #Inclusive #BMX out in force today at #L'etape #YesICan supporting @humanraceevents info: ignite@accesssport.co.uk https://t…</t>
  </si>
  <si>
    <t>inclusive bmx l yesican</t>
  </si>
  <si>
    <t>https://twitter.com/#!/accesssport/status/780374785289228288</t>
  </si>
  <si>
    <t>780374785289228288</t>
  </si>
  <si>
    <t>ignite_as</t>
  </si>
  <si>
    <t>andrradiorussia</t>
  </si>
  <si>
    <t>#vapelife #bmx #yo #brand #polishboy #hard #fotorus https://t.co/dMmmSYmsM9 9245</t>
  </si>
  <si>
    <t>https://goo.gl/uzt7l0</t>
  </si>
  <si>
    <t>https://twitter.com/#!/andrradiorussia/status/780374796701995008</t>
  </si>
  <si>
    <t>780374796701995008</t>
  </si>
  <si>
    <t>londonbmxuk</t>
  </si>
  <si>
    <t>https://twitter.com/#!/londonbmxuk/status/780374882681032704</t>
  </si>
  <si>
    <t>780374882681032704</t>
  </si>
  <si>
    <t>andrradiosweden</t>
  </si>
  <si>
    <t>#vapelife #bmx #yo #brand #polishboy #hard #fotorus https://t.co/3rKM9IJkIp 9247</t>
  </si>
  <si>
    <t>https://goo.gl/FhQPdH</t>
  </si>
  <si>
    <t>https://twitter.com/#!/andrradiosweden/status/780375677677764609</t>
  </si>
  <si>
    <t>780375677677764609</t>
  </si>
  <si>
    <t>bdgbmxofficial</t>
  </si>
  <si>
    <t>raifebrian</t>
  </si>
  <si>
    <t>Replies to</t>
  </si>
  <si>
    <t>@raifebrian got a chance riding at shah alam extrem park selangor MALAYSIA
.
.
#bdgbmx #bmx… https://t.co/2Uazeeds2Y</t>
  </si>
  <si>
    <t>https://www.instagram.com/p/BK0X-NYBOKe/</t>
  </si>
  <si>
    <t>bdgbmx bmx</t>
  </si>
  <si>
    <t>https://twitter.com/#!/bdgbmxofficial/status/780376420904148992</t>
  </si>
  <si>
    <t>780376420904148992</t>
  </si>
  <si>
    <t>ftwkj54ay9</t>
  </si>
  <si>
    <t>bmxrhyme</t>
  </si>
  <si>
    <t>RT @BMXRHYME: 昨日のrunning decade!
runningの速度が少しずつ上がってきた👏👏
#bmx #bmxflatland #9歳 #9yearsold
#小3 #decade #bmxfreestyle
@fbmbmx https://t.co/Um…</t>
  </si>
  <si>
    <t>bmx bmxflatland 9歳 9yearsold 小3 decade bmxfreestyle</t>
  </si>
  <si>
    <t>https://twitter.com/#!/ftwkj54ay9/status/780378659957841920</t>
  </si>
  <si>
    <t>780378659957841920</t>
  </si>
  <si>
    <t>fbmbmx</t>
  </si>
  <si>
    <t>steveiridebikes</t>
  </si>
  <si>
    <t>kingbmxstuntsho</t>
  </si>
  <si>
    <t>gopro shot from the @KINGBMXSTUNTSHO at the #gwinnettcountyfair 📷 by my #bestbuddy Indy. #bmx… https://t.co/KCowtqEAdP</t>
  </si>
  <si>
    <t>https://www.instagram.com/p/BK0ZYO1g74U/</t>
  </si>
  <si>
    <t>gwinnettcountyfair bestbuddy bmx</t>
  </si>
  <si>
    <t>https://twitter.com/#!/steveiridebikes/status/780379512643149824</t>
  </si>
  <si>
    <t>780379512643149824</t>
  </si>
  <si>
    <t>enemiteuk</t>
  </si>
  <si>
    <t>“I like everything to sound tight and it has to be clean” - #BenWallace, #bmx #ProRider @EnemiteUk #bikesafety https://t.co/4Bs8WUhXqG</t>
  </si>
  <si>
    <t>benwallace bmx prorider bikesafety</t>
  </si>
  <si>
    <t>https://twitter.com/#!/enemiteuk/status/780381480526680064</t>
  </si>
  <si>
    <t>780381480526680064</t>
  </si>
  <si>
    <t>35_loves</t>
  </si>
  <si>
    <t>gothestreetking</t>
  </si>
  <si>
    <t>RT @GoTheStreetKing: .
Today's clip🌐
やっとできた🍃
#bmx #リツイート 
. https://t.co/nj32cZZGBy</t>
  </si>
  <si>
    <t>bmx リツイート</t>
  </si>
  <si>
    <t>https://twitter.com/#!/35_loves/status/780383003637719040</t>
  </si>
  <si>
    <t>780383003637719040</t>
  </si>
  <si>
    <t>redbullbike</t>
  </si>
  <si>
    <t>RT @vasyad: Feeble 5 and first try line at goga spot in #Kyiv 
More to come...🚲🇺🇦
#bmx #givesyouwings
@BMX_UNION @redbullbike https://t.co/…</t>
  </si>
  <si>
    <t>kyiv bmx givesyouwings</t>
  </si>
  <si>
    <t>https://twitter.com/#!/35_loves/status/780384018562899968</t>
  </si>
  <si>
    <t>780384018562899968</t>
  </si>
  <si>
    <t>bmx_union</t>
  </si>
  <si>
    <t>vasyad</t>
  </si>
  <si>
    <t>fietsgodin</t>
  </si>
  <si>
    <t>When you try to get street but barely sidewalk 😂 #bmx #girlbmx #bmxgirl @ Orlando, Florida https://t.co/YKV117wfsr</t>
  </si>
  <si>
    <t>https://www.instagram.com/p/BK0b1VvDObh/</t>
  </si>
  <si>
    <t>bmx girlbmx bmxgirl</t>
  </si>
  <si>
    <t>https://twitter.com/#!/fietsgodin/status/780384921802174464</t>
  </si>
  <si>
    <t>780384921802174464</t>
  </si>
  <si>
    <t>nezu_koma_bmx</t>
  </si>
  <si>
    <t>夜駒 #駒沢公園  #夜駒  #BMX  #STREET #FLATLAND #BMXLIFE  #空 #雲 #天気 #春夏秋冬  #夜の公園 #kzl #駒沢オリンピック公園… https://t.co/t94ZVt5UQr</t>
  </si>
  <si>
    <t>https://www.instagram.com/p/BK0X6WfAVTf/</t>
  </si>
  <si>
    <t>駒沢公園 夜駒 bmx street flatland bmxlife 空 雲 天気 春夏秋冬 夜の公園 kzl 駒沢オリンピック公園</t>
  </si>
  <si>
    <t>https://twitter.com/#!/nezu_koma_bmx/status/780376284442529792</t>
  </si>
  <si>
    <t>780376284442529792</t>
  </si>
  <si>
    <t>雨…    部屋の窓開けっ放し…    #駒沢公園  #夜駒  #BMX  #STREET #FLATLAND #BMXLIFE  #空 #雲 #天気 #春夏秋冬  #夜の公園 #kzl… https://t.co/Bj3pWJSt1n</t>
  </si>
  <si>
    <t>https://www.instagram.com/p/BK0b4MkAJKS/</t>
  </si>
  <si>
    <t>駒沢公園 夜駒 bmx street flatland bmxlife 空 雲 天気 春夏秋冬 夜の公園 kzl</t>
  </si>
  <si>
    <t>https://twitter.com/#!/nezu_koma_bmx/status/780385006233460736</t>
  </si>
  <si>
    <t>780385006233460736</t>
  </si>
  <si>
    <t>civilianapparel</t>
  </si>
  <si>
    <t>Denim Coin wallet ... 📸 adzimikhairulanuar #civilianapparel #keepyourfeeton #bmx #skate #street… https://t.co/DYQTQAnMtf</t>
  </si>
  <si>
    <t>https://www.instagram.com/p/BK0ctLMBOvD/</t>
  </si>
  <si>
    <t>civilianapparel keepyourfeeton bmx skate street</t>
  </si>
  <si>
    <t>https://twitter.com/#!/civilianapparel/status/780386830415900672</t>
  </si>
  <si>
    <t>780386830415900672</t>
  </si>
  <si>
    <t>cambiobici</t>
  </si>
  <si>
    <t>#VENDO #AFFARONE #BMX Bianchi​ Cambiobici​ &amp;gt;&amp;gt;&amp;gt; CLICCA PER DETTAGLI &amp;gt;&amp;gt;&amp;gt;... https://t.co/o1Yvag3n2V</t>
  </si>
  <si>
    <t>http://fb.me/8htSSfY1y</t>
  </si>
  <si>
    <t>fb.me</t>
  </si>
  <si>
    <t>vendo affarone bmx</t>
  </si>
  <si>
    <t>https://twitter.com/#!/cambiobici/status/780385491912953856</t>
  </si>
  <si>
    <t>780385491912953856</t>
  </si>
  <si>
    <t>#VENDO #AFFARONE #BMX Bianchi​ Cambiobici​ &amp;gt;&amp;gt;&amp;gt; CLICCA PER DETTAGLI &amp;gt;&amp;gt;&amp;gt;... https://t.co/hArRmgNBFk</t>
  </si>
  <si>
    <t>http://fb.me/5XZU2Diwv</t>
  </si>
  <si>
    <t>https://twitter.com/#!/cambiobici/status/780387097719009280</t>
  </si>
  <si>
    <t>780387097719009280</t>
  </si>
  <si>
    <t>lestroisroux</t>
  </si>
  <si>
    <t>florentlamour</t>
  </si>
  <si>
    <t>Vainqueur du Bunny contest 1m15 🔥ce week-end #bmxlrcup5 
Photo @florentlamour 
#bmx #bunny… https://t.co/b54HtsDtMh</t>
  </si>
  <si>
    <t>https://www.instagram.com/p/BK0c8eoAxEU/</t>
  </si>
  <si>
    <t>bmxlrcup5 bmx bunny</t>
  </si>
  <si>
    <t>https://twitter.com/#!/lestroisroux/status/780387355828097024</t>
  </si>
  <si>
    <t>780387355828097024</t>
  </si>
  <si>
    <t>a34ef89401a04b8</t>
  </si>
  <si>
    <t>svtost</t>
  </si>
  <si>
    <t>RT @svtost: Vill bygga unik cykelpark vid Slite på #Gotland https://t.co/hRLiDy5rzj #svtnyheteröst #bmx #mountainbike</t>
  </si>
  <si>
    <t>http://www.svt.se/nyheter/lokalt/ost/cykelpark-till-gotland?cmpid=del:pd:ny:20160926:cykelpark-till-gotland:nyh</t>
  </si>
  <si>
    <t>svt.se</t>
  </si>
  <si>
    <t>gotland svtnyheteröst bmx mountainbike</t>
  </si>
  <si>
    <t>https://twitter.com/#!/a34ef89401a04b8/status/780387427399700480</t>
  </si>
  <si>
    <t>780387427399700480</t>
  </si>
  <si>
    <t>grathb177</t>
  </si>
  <si>
    <t>mason_rimer</t>
  </si>
  <si>
    <t>RT @mason_rimer: My new Bmx
#Bmx https://t.co/zAw2PVFbiE</t>
  </si>
  <si>
    <t>https://twitter.com/#!/grathb177/status/780387623688863744</t>
  </si>
  <si>
    <t>780387623688863744</t>
  </si>
  <si>
    <t>trichi_sg</t>
  </si>
  <si>
    <t>fundaciondrom</t>
  </si>
  <si>
    <t>RT @FundacionDrom: La #dromer Fabiola Contamina, quinta en la segunda prueba de la #CopaAragon #BMX y segunda en la Copa ¡Enhorabuena! http…</t>
  </si>
  <si>
    <t>dromer copaaragon bmx</t>
  </si>
  <si>
    <t>https://twitter.com/#!/trichi_sg/status/780388652748795904</t>
  </si>
  <si>
    <t>780388652748795904</t>
  </si>
  <si>
    <t>notsolildan</t>
  </si>
  <si>
    <t>jakepetruchik</t>
  </si>
  <si>
    <t>Switch feeble 180 bar shot by @JakePetruchik kinkbmx @eclatbmxparts #kinkbmx #eclatbmx #bmx… https://t.co/FqgHuZnnVV</t>
  </si>
  <si>
    <t>https://www.instagram.com/p/BK0d6kpjrOb/</t>
  </si>
  <si>
    <t>kinkbmx eclatbmx bmx</t>
  </si>
  <si>
    <t>https://twitter.com/#!/notsolildan/status/780389487411130368</t>
  </si>
  <si>
    <t>780389487411130368</t>
  </si>
  <si>
    <t>monsteurpi22</t>
  </si>
  <si>
    <t>N&amp;amp;B #plaintel #bretagne #côtesdarmor #flatland #bmx https://t.co/7htyB8pF9k</t>
  </si>
  <si>
    <t>https://www.instagram.com/p/BK0eMFghZRD/</t>
  </si>
  <si>
    <t>plaintel bretagne côtesdarmor flatland bmx</t>
  </si>
  <si>
    <t>https://twitter.com/#!/monsteurpi22/status/780390116535578624</t>
  </si>
  <si>
    <t>780390116535578624</t>
  </si>
  <si>
    <t>freedombmx_mag</t>
  </si>
  <si>
    <t>Sportpiraten UK Tour 2016 https://t.co/703suaXnRZ #bmx</t>
  </si>
  <si>
    <t>http://bit.ly/2dcS7SH</t>
  </si>
  <si>
    <t>https://twitter.com/#!/freedombmx_mag/status/780391762586021888</t>
  </si>
  <si>
    <t>780391762586021888</t>
  </si>
  <si>
    <t>realjpbmx</t>
  </si>
  <si>
    <t>Not sure if im getting older or I just have old riding injuries flaring up? #Soreback #BMX</t>
  </si>
  <si>
    <t>soreback bmx</t>
  </si>
  <si>
    <t>https://twitter.com/#!/realjpbmx/status/780393201878372352</t>
  </si>
  <si>
    <t>780393201878372352</t>
  </si>
  <si>
    <t>t2_bmx</t>
  </si>
  <si>
    <t>Role de sábado zoeira garantida hahahaha #bmx #DingoBikes #SaltoCarpado 🎥rogerio_s_p https://t.co/agIANxM1Df</t>
  </si>
  <si>
    <t>https://www.instagram.com/p/BK0gP7mDrJT/</t>
  </si>
  <si>
    <t>bmx dingobikes saltocarpado</t>
  </si>
  <si>
    <t>https://twitter.com/#!/t2_bmx/status/780394619200823296</t>
  </si>
  <si>
    <t>780394619200823296</t>
  </si>
  <si>
    <t>honzakos</t>
  </si>
  <si>
    <t>velice přijatelné počasí !
#BMX</t>
  </si>
  <si>
    <t>https://twitter.com/#!/honzakos/status/780394886449270786</t>
  </si>
  <si>
    <t>780394886449270786</t>
  </si>
  <si>
    <t>manningtr1681</t>
  </si>
  <si>
    <t>mario_sabato</t>
  </si>
  <si>
    <t>RT @mario_sabato: #VamosAlfredo #Ecu #BMX #YoRioxESPN</t>
  </si>
  <si>
    <t>vamosalfredo ecu bmx yorioxespn</t>
  </si>
  <si>
    <t>https://twitter.com/#!/manningtr1681/status/780395690417618945</t>
  </si>
  <si>
    <t>780395690417618945</t>
  </si>
  <si>
    <t>caracasrojas</t>
  </si>
  <si>
    <t>grinacosta</t>
  </si>
  <si>
    <t>RT @grinacosta: ¡Que esta imagen recorra el mundo! La captura que prueba que Stefany Hernández #VEN cruzó la meta en 34.4'' en #BMX https:/…</t>
  </si>
  <si>
    <t>ven bmx</t>
  </si>
  <si>
    <t>https://twitter.com/#!/caracasrojas/status/780396391612944387</t>
  </si>
  <si>
    <t>780396391612944387</t>
  </si>
  <si>
    <t>yu0824ske</t>
  </si>
  <si>
    <t>バニーホップ🚲
#BMX #バニーホップ #初心者 #bmxlife https://t.co/p0uMFSlCX3</t>
  </si>
  <si>
    <t>https://www.instagram.com/p/BK0iKxOgHMd/</t>
  </si>
  <si>
    <t>bmx バニーホップ 初心者 bmxlife</t>
  </si>
  <si>
    <t>https://twitter.com/#!/yu0824ske/status/780398852629233664</t>
  </si>
  <si>
    <t>780398852629233664</t>
  </si>
  <si>
    <t>alessdelacava</t>
  </si>
  <si>
    <t>serkanfit</t>
  </si>
  <si>
    <t>#Postu jajajaja #BMX Foto de @serkanfit @ Parque De Los Jardinillos https://t.co/5LQat0Jexc</t>
  </si>
  <si>
    <t>https://www.instagram.com/p/BK0i3SUjIJ2/</t>
  </si>
  <si>
    <t>postu bmx</t>
  </si>
  <si>
    <t>https://twitter.com/#!/alessdelacava/status/780400370564603904</t>
  </si>
  <si>
    <t>780400370564603904</t>
  </si>
  <si>
    <t>mintdistro</t>
  </si>
  <si>
    <t>RAW 💥💥#vandalsbikeco #bmx #nofilter #vandalstroop  pre-orders 👉👉 https://t.co/oBxOdqWmNG… https://t.co/Ln8BycdbWS</t>
  </si>
  <si>
    <t>http://shop.thevandalsbmx.com https://www.instagram.com/p/BK0jEYegGLb/</t>
  </si>
  <si>
    <t>thevandalsbmx.com instagram.com</t>
  </si>
  <si>
    <t>vandalsbikeco bmx nofilter vandalstroop</t>
  </si>
  <si>
    <t>https://twitter.com/#!/mintdistro/status/780400827253022720</t>
  </si>
  <si>
    <t>780400827253022720</t>
  </si>
  <si>
    <t>chasehawk</t>
  </si>
  <si>
    <t>cultcrew</t>
  </si>
  <si>
    <t>RT @BMX_UNION: #Interbike2016 - @cultcrew 
VIEW: https://t.co/dLxqdCnnPN
#BMX #interbike https://t.co/klY2QTfjna</t>
  </si>
  <si>
    <t>http://bmxunion.com/events/interbike-2016-cult/</t>
  </si>
  <si>
    <t>bmxunion.com</t>
  </si>
  <si>
    <t>interbike2016 bmx interbike</t>
  </si>
  <si>
    <t>https://twitter.com/#!/chasehawk/status/780403901937750016</t>
  </si>
  <si>
    <t>780403901937750016</t>
  </si>
  <si>
    <t>rayns7893</t>
  </si>
  <si>
    <t>若宮スケートパークの夜。スケボー、スケーターだけでなく、BMXライダーも参上🚲。激ウマ👍 ナイス👍
#名古屋 #若宮スケートパーク #BMX #若宮パーク #ストリート #ストリートカルチャー 矢場町 https://t.co/KBLSq13YuQ</t>
  </si>
  <si>
    <t>名古屋 若宮スケートパーク bmx 若宮パーク ストリート ストリートカルチャー</t>
  </si>
  <si>
    <t>https://twitter.com/#!/rayns7893/status/780404071152820224</t>
  </si>
  <si>
    <t>780404071152820224</t>
  </si>
  <si>
    <t>violetateixeira</t>
  </si>
  <si>
    <t>pattendenphoto</t>
  </si>
  <si>
    <t>RT @PattendenPhoto: Even in the dark we stand out like a sore thumb. 
#bmx #art #artist #barca #photography #dark #street #urban #shoot ht…</t>
  </si>
  <si>
    <t>bmx art artist barca photography dark street urban shoot</t>
  </si>
  <si>
    <t>https://twitter.com/#!/violetateixeira/status/780404103830769664</t>
  </si>
  <si>
    <t>780404103830769664</t>
  </si>
  <si>
    <t>19fraser87</t>
  </si>
  <si>
    <t>Really want to build a BMX from scratch. Miss riding them but that time has past. Still like to build them though! #bmx #bmxlife</t>
  </si>
  <si>
    <t>bmx bmxlife</t>
  </si>
  <si>
    <t>https://twitter.com/#!/19fraser87/status/780404662830829568</t>
  </si>
  <si>
    <t>780404662830829568</t>
  </si>
  <si>
    <t>gong_xsports</t>
  </si>
  <si>
    <t>m4ttyyy</t>
  </si>
  <si>
    <t>RT @m4ttyyy: pegs to over bush #bmx lol this hurt https://t.co/wgQ1qH4qW4</t>
  </si>
  <si>
    <t>https://vine.co/v/5vXVMxqpuIH</t>
  </si>
  <si>
    <t>vine.co</t>
  </si>
  <si>
    <t>https://twitter.com/#!/gong_xsports/status/780379464488329216</t>
  </si>
  <si>
    <t>780379464488329216</t>
  </si>
  <si>
    <t>timguentner</t>
  </si>
  <si>
    <t>RT @WOOZYBMX: last but least say hi to @timguentner &amp;amp; #newera !! #bmx @neweraeurope #newerabmx weekend 📽… https://t.co/JOnO53YKUO https://t…</t>
  </si>
  <si>
    <t>https://www.instagram.com/p/BKv3UM1A3r5/</t>
  </si>
  <si>
    <t>newera bmx newerabmx</t>
  </si>
  <si>
    <t>https://twitter.com/#!/gong_xsports/status/780406872385982464</t>
  </si>
  <si>
    <t>780406872385982464</t>
  </si>
  <si>
    <t>neweraeurope</t>
  </si>
  <si>
    <t>woozybmx</t>
  </si>
  <si>
    <t>silviablazina</t>
  </si>
  <si>
    <t>🐸 🚲 🏃🏻 #marinoisafrog #skatepark #bmx #udine @ Skate Park https://t.co/BRCGUgCyIO</t>
  </si>
  <si>
    <t>https://www.instagram.com/p/BK0l8LrDle_/</t>
  </si>
  <si>
    <t>marinoisafrog skatepark bmx udine</t>
  </si>
  <si>
    <t>https://twitter.com/#!/silviablazina/status/780407134878109697</t>
  </si>
  <si>
    <t>780407134878109697</t>
  </si>
  <si>
    <t>viacomit</t>
  </si>
  <si>
    <t>The Palmistry Guide, the epic bmx documentary by Vans https://t.co/pR0Yq4cOX1  #BMX #VANS #THEPALMISTRYGUIDE… https://t.co/iE9tiMhats</t>
  </si>
  <si>
    <t>http://bit.ly/2dlZkkh https://twitter.com/i/web/status/780407739092705280</t>
  </si>
  <si>
    <t>bit.ly twitter.com</t>
  </si>
  <si>
    <t>bmx vans thepalmistryguide</t>
  </si>
  <si>
    <t>https://twitter.com/#!/viacomit/status/780407739092705280</t>
  </si>
  <si>
    <t>780407739092705280</t>
  </si>
  <si>
    <t>1subculturecom</t>
  </si>
  <si>
    <t>gumball3000</t>
  </si>
  <si>
    <t>@Gumball3000 #CustomCars #ExoticCars #LuxuryCars #SuperCars #HyperCars #Music #Fashion #Parties #Skateboarding #Celebrities #BMX</t>
  </si>
  <si>
    <t>customcars exoticcars luxurycars supercars hypercars music fashion parties skateboarding celebrities bmx</t>
  </si>
  <si>
    <t>https://twitter.com/#!/1subculturecom/status/780407741710012416</t>
  </si>
  <si>
    <t>780407741710012416</t>
  </si>
  <si>
    <t>dpbmx</t>
  </si>
  <si>
    <t>Good morning people! I hope you get on your #BMX today! Weither it be for an hour or a minute, strive to #rideeveryday #DPBMX</t>
  </si>
  <si>
    <t>bmx rideeveryday dpbmx</t>
  </si>
  <si>
    <t>https://twitter.com/#!/dpbmx/status/780408079926067200</t>
  </si>
  <si>
    <t>780408079926067200</t>
  </si>
  <si>
    <t>blabylsa</t>
  </si>
  <si>
    <t>eaenderby</t>
  </si>
  <si>
    <t>Indoor skate park @eaEnderby this Friday 8-10pm! Come along and give it a try! #Skateboards #Scooters #BMX's… https://t.co/ZDctbulkCS</t>
  </si>
  <si>
    <t>https://twitter.com/i/web/status/780409694372425728</t>
  </si>
  <si>
    <t>twitter.com</t>
  </si>
  <si>
    <t>skateboards scooters bmx</t>
  </si>
  <si>
    <t>https://twitter.com/#!/blabylsa/status/780409694372425728</t>
  </si>
  <si>
    <t>780409694372425728</t>
  </si>
  <si>
    <t>davidde_arcos</t>
  </si>
  <si>
    <t>RT @KinkBikes: .@notsolildan locking it in as usual...shot by @Darryltocco #kinkbmx #bmx https://t.co/NSJ28kitiC</t>
  </si>
  <si>
    <t>kinkbmx bmx</t>
  </si>
  <si>
    <t>https://twitter.com/#!/davidde_arcos/status/780410604943138816</t>
  </si>
  <si>
    <t>780410604943138816</t>
  </si>
  <si>
    <t>darryltocco</t>
  </si>
  <si>
    <t>kinkbikes</t>
  </si>
  <si>
    <t>sandiegoapedal</t>
  </si>
  <si>
    <t>Nuestra medallista olimpica en San Diego #bmx #cepillado https://t.co/wNZSAs81Js</t>
  </si>
  <si>
    <t>bmx cepillado</t>
  </si>
  <si>
    <t>https://twitter.com/#!/sandiegoapedal/status/780410852394622977</t>
  </si>
  <si>
    <t>780410852394622977</t>
  </si>
  <si>
    <t>outsidersbmx</t>
  </si>
  <si>
    <t>Success TC x Factory Outsiders BMX. #OTSDRS #bmx #oldschool #oldschoolbmx #bmxoutsiders #osbmx #throtl #oakley… https://t.co/fxAlAxRaIe</t>
  </si>
  <si>
    <t>https://twitter.com/i/web/status/780412881003094016</t>
  </si>
  <si>
    <t>otsdrs bmx oldschool oldschoolbmx bmxoutsiders osbmx throtl oakley</t>
  </si>
  <si>
    <t>https://twitter.com/#!/outsidersbmx/status/780412881003094016</t>
  </si>
  <si>
    <t>780412881003094016</t>
  </si>
  <si>
    <t>jamesjones_bmx</t>
  </si>
  <si>
    <t>U.K. Be like... Thanks Ollie.... 
#weather #shit #uk #aintnoridingtoday #bmx #mtb #bikes https://t.co/RYBKDG9VTj</t>
  </si>
  <si>
    <t>https://www.instagram.com/p/BK0pGUvg5rj/</t>
  </si>
  <si>
    <t>weather shit uk aintnoridingtoday bmx mtb bikes</t>
  </si>
  <si>
    <t>https://twitter.com/#!/jamesjones_bmx/status/780414079286599680</t>
  </si>
  <si>
    <t>780414079286599680</t>
  </si>
  <si>
    <t>arabellachester</t>
  </si>
  <si>
    <t>Selamat jalan kalian rider #flatland dari Indonesia. #flatdev2016 #bmx @ Ulu Klang https://t.co/HUW9qsrsoA</t>
  </si>
  <si>
    <t>https://www.instagram.com/p/BK0pJJbhjZp/</t>
  </si>
  <si>
    <t>flatland flatdev2016 bmx</t>
  </si>
  <si>
    <t>https://twitter.com/#!/arabellachester/status/780414189785354240</t>
  </si>
  <si>
    <t>780414189785354240</t>
  </si>
  <si>
    <t>arnoldg547</t>
  </si>
  <si>
    <t>connorfields11</t>
  </si>
  <si>
    <t>RT @RealDrJRich: Excited to have #olympic #BMX Gold Medalist, @connorfields11 on the #GoldMedalMindset Podcast this Monday September 26th!!…</t>
  </si>
  <si>
    <t>olympic bmx goldmedalmindset</t>
  </si>
  <si>
    <t>https://twitter.com/#!/arnoldg547/status/780414875390672901</t>
  </si>
  <si>
    <t>780414875390672901</t>
  </si>
  <si>
    <t>realdrjrich</t>
  </si>
  <si>
    <t>petebrandt</t>
  </si>
  <si>
    <t>Stoked to wake up to this!!!! #BMX #flatland #bmxflatland #bikes #sanfrancisco #bayarea #stoked… https://t.co/mcckOW64Bn</t>
  </si>
  <si>
    <t>https://www.instagram.com/p/BK0ppukhn2n/</t>
  </si>
  <si>
    <t>bmx flatland bmxflatland bikes sanfrancisco bayarea stoked</t>
  </si>
  <si>
    <t>https://twitter.com/#!/petebrandt/status/780415298411212802</t>
  </si>
  <si>
    <t>780415298411212802</t>
  </si>
  <si>
    <t>1985_0105</t>
  </si>
  <si>
    <t>vans_japan</t>
  </si>
  <si>
    <t>RT @VANS_JAPAN: VANS JAPAN BMX RIDER
高木 聖雄
in Osaka “OSGP JAM”
#vans #vansjapan #offthewall
#vansbmx #bmx #1040bmx https://t.co/72EY4PVxCh</t>
  </si>
  <si>
    <t>vans vansjapan offthewall vansbmx bmx 1040bmx</t>
  </si>
  <si>
    <t>https://twitter.com/#!/1985_0105/status/780415744433528832</t>
  </si>
  <si>
    <t>780415744433528832</t>
  </si>
  <si>
    <t>RT @VANS_JAPAN: 先日行われたJFBF東日本大会で、VANS JAPAN BMX RIDER 勅使川原 大地(一番右)がストリートスタイルで見事優勝。
#vans #vansjapan #offthewall
#bmx #jfbf #勅使川原大地 https://…</t>
  </si>
  <si>
    <t>vans vansjapan offthewall bmx jfbf 勅使川原大地</t>
  </si>
  <si>
    <t>https://twitter.com/#!/1985_0105/status/780415850889089024</t>
  </si>
  <si>
    <t>780415850889089024</t>
  </si>
  <si>
    <t>ciclicshop</t>
  </si>
  <si>
    <t>vintagebikepics</t>
  </si>
  <si>
    <t>Grandad was a bad boy... #bmx #biketricks  @vintagebikepics #vintagebike #cycle https://t.co/yw9pih3a3b</t>
  </si>
  <si>
    <t>bmx biketricks vintagebike cycle</t>
  </si>
  <si>
    <t>https://twitter.com/#!/ciclicshop/status/780409590399791104</t>
  </si>
  <si>
    <t>780409590399791104</t>
  </si>
  <si>
    <t>gordonbambridge</t>
  </si>
  <si>
    <t>RT @ciclicshop: Grandad was a bad boy... #bmx #biketricks  @vintagebikepics #vintagebike #cycle https://t.co/yw9pih3a3b</t>
  </si>
  <si>
    <t>https://twitter.com/#!/gordonbambridge/status/780420217340059648</t>
  </si>
  <si>
    <t>780420217340059648</t>
  </si>
  <si>
    <t>freerider_hd</t>
  </si>
  <si>
    <t>Another Wheelie, Unfortunately by DrManDudeCow - Play Now! https://t.co/OkTGoULnKA #ios #bmx #game</t>
  </si>
  <si>
    <t>http://www.freeriderhd.com/t/309953-another-wheelie-unfortunately?utm_source=twitter&amp;utm_medium=twitter&amp;utm_campaign=trendingtrack</t>
  </si>
  <si>
    <t>freeriderhd.com</t>
  </si>
  <si>
    <t>ios bmx game</t>
  </si>
  <si>
    <t>https://twitter.com/#!/freerider_hd/status/780421689884704768</t>
  </si>
  <si>
    <t>780421689884704768</t>
  </si>
  <si>
    <t>pyradiceny</t>
  </si>
  <si>
    <t>anthonyderosa_</t>
  </si>
  <si>
    <t>Alley-oop x @anthonyderosa_ #PYRADICE https://t.co/fUtHgDFWSw (40% Off Entire Website!) #BMX #AnimalBikes… https://t.co/sVHdpQo7GM</t>
  </si>
  <si>
    <t>http://PYRADICENY.com https://twitter.com/i/web/status/780421796793294848</t>
  </si>
  <si>
    <t>pyradiceny.com twitter.com</t>
  </si>
  <si>
    <t>pyradice bmx animalbikes</t>
  </si>
  <si>
    <t>https://twitter.com/#!/pyradiceny/status/780421796793294848</t>
  </si>
  <si>
    <t>780421796793294848</t>
  </si>
  <si>
    <t>parro642</t>
  </si>
  <si>
    <t>angeljdm14</t>
  </si>
  <si>
    <t>RT @ANGELJDM14: #bmx #2013 http://t.co/M8yvGhHazx</t>
  </si>
  <si>
    <t>https://twitter.com/#!/parro642/status/780421847921885184</t>
  </si>
  <si>
    <t>780421847921885184</t>
  </si>
  <si>
    <t>fernandes760</t>
  </si>
  <si>
    <t>Que a vontade de voar seja maior que o medo de tentar! 💪🏼#bmx #bmxracing https://t.co/ZV1k1TWUBY</t>
  </si>
  <si>
    <t>https://www.instagram.com/p/BK0rlUQBpmJ/</t>
  </si>
  <si>
    <t>bmx bmxracing</t>
  </si>
  <si>
    <t>https://twitter.com/#!/fernandes760/status/780422381345001472</t>
  </si>
  <si>
    <t>780422381345001472</t>
  </si>
  <si>
    <t>alskiotc</t>
  </si>
  <si>
    <t>When your shit gets spotted and posted by a total stranger. #graffitiart #bmxlife #bmx #alski… https://t.co/I4MLcb4pcP</t>
  </si>
  <si>
    <t>https://www.instagram.com/p/BK0s7KZAdW2/</t>
  </si>
  <si>
    <t>graffitiart bmxlife bmx alski</t>
  </si>
  <si>
    <t>https://twitter.com/#!/alskiotc/status/780422490501840896</t>
  </si>
  <si>
    <t>780422490501840896</t>
  </si>
  <si>
    <t>mateuu3</t>
  </si>
  <si>
    <t>Se vuelve a los pedales con ruedas #bmx
                                😎😎</t>
  </si>
  <si>
    <t>https://twitter.com/#!/mateuu3/status/780422498013868032</t>
  </si>
  <si>
    <t>780422498013868032</t>
  </si>
  <si>
    <t>ridesupreme</t>
  </si>
  <si>
    <t>Sick shot that jonas_bachmann did of me on the weekend! #cycleyourway #ride #dirt #mtb #bmx… https://t.co/xKMvP27OGZ</t>
  </si>
  <si>
    <t>https://www.instagram.com/p/BK0te9mDrSY/</t>
  </si>
  <si>
    <t>cycleyourway ride dirt mtb bmx</t>
  </si>
  <si>
    <t>https://twitter.com/#!/ridesupreme/status/780423727146205184</t>
  </si>
  <si>
    <t>780423727146205184</t>
  </si>
  <si>
    <t>rich_wilson96</t>
  </si>
  <si>
    <t>alexcolebornbmx</t>
  </si>
  <si>
    <t>@AlexColebornBmx killed it at #alleyfest this weekend 🙌🏻 huge transfer near the start! #bmx… https://t.co/x3z0USDGuJ</t>
  </si>
  <si>
    <t>https://www.instagram.com/p/BK0tsb-A8Hc/</t>
  </si>
  <si>
    <t>alleyfest bmx</t>
  </si>
  <si>
    <t>https://twitter.com/#!/rich_wilson96/status/780424184233156609</t>
  </si>
  <si>
    <t>780424184233156609</t>
  </si>
  <si>
    <t>fadilazhar1</t>
  </si>
  <si>
    <t>Let's ride 🚲
#bmx #bdgbmx #bmxlife #buqietskatepark #bandung #indonesia #halteu47 https://t.co/JvAPRm5zuy</t>
  </si>
  <si>
    <t>https://www.instagram.com/p/BK0taY-hEUi/</t>
  </si>
  <si>
    <t>bmx bdgbmx bmxlife buqietskatepark bandung indonesia halteu47</t>
  </si>
  <si>
    <t>https://twitter.com/#!/fadilazhar1/status/780423571067707392</t>
  </si>
  <si>
    <t>780423571067707392</t>
  </si>
  <si>
    <t>----✌----
#bmx #bmxlife #halteu47 #bandung #indonesia #buqietskatepark #bdgbmx https://t.co/9EYuQ6l9M8</t>
  </si>
  <si>
    <t>https://www.instagram.com/p/BK0txd5h5e3/</t>
  </si>
  <si>
    <t>bmx bmxlife halteu47 bandung indonesia buqietskatepark bdgbmx</t>
  </si>
  <si>
    <t>https://twitter.com/#!/fadilazhar1/status/780424363359154176</t>
  </si>
  <si>
    <t>780424363359154176</t>
  </si>
  <si>
    <t>coward69</t>
  </si>
  <si>
    <t>Tbt 📷:kentakumei #bmx #shibuya #bunnyhop https://t.co/FHYgt8JVIt</t>
  </si>
  <si>
    <t>https://www.instagram.com/p/BK0tzXEht1b/</t>
  </si>
  <si>
    <t>bmx shibuya bunnyhop</t>
  </si>
  <si>
    <t>https://twitter.com/#!/coward69/status/780424426961592320</t>
  </si>
  <si>
    <t>780424426961592320</t>
  </si>
  <si>
    <t>Tbt 📷:kentakumei #bmx #tokyo https://t.co/04uyfeiQvO</t>
  </si>
  <si>
    <t>https://www.instagram.com/p/BK0uYtTBCWq/</t>
  </si>
  <si>
    <t>bmx tokyo</t>
  </si>
  <si>
    <t>https://twitter.com/#!/coward69/status/780425709776842753</t>
  </si>
  <si>
    <t>780425709776842753</t>
  </si>
  <si>
    <t>cgjorn</t>
  </si>
  <si>
    <t>Just stripped all the parts off the #bmx bike frame now its time to repaint 
#bikerestoreproject https://t.co/q2PRu0SBxT</t>
  </si>
  <si>
    <t>bmx bikerestoreproject</t>
  </si>
  <si>
    <t>https://twitter.com/#!/cgjorn/status/780426076468056065</t>
  </si>
  <si>
    <t>780426076468056065</t>
  </si>
  <si>
    <t>walshb953</t>
  </si>
  <si>
    <t>https://twitter.com/#!/walshb953/status/780426637255045126</t>
  </si>
  <si>
    <t>780426637255045126</t>
  </si>
  <si>
    <t>ki_eyemouth</t>
  </si>
  <si>
    <t>soyng</t>
  </si>
  <si>
    <t>久々にフレームのペイント🎨
ロウにシルバーでラップグラデしてキャンディーオレンジ💉
@soyng.ta98 's whip new color⚒
#bmx #soyng #custompaint #paint https://t.co/Y9lY9ier62</t>
  </si>
  <si>
    <t>bmx soyng custompaint paint</t>
  </si>
  <si>
    <t>https://twitter.com/#!/ki_eyemouth/status/780428268738490368</t>
  </si>
  <si>
    <t>780428268738490368</t>
  </si>
  <si>
    <t>rogeriobmx2</t>
  </si>
  <si>
    <t>E que venha mais uma semana de muito #bmx #bmxbrasil #bike #mobbike mobbike 📷📸 eduardohellion… https://t.co/KnLixbt2Iq</t>
  </si>
  <si>
    <t>https://www.instagram.com/p/BK0vNNtA19a/</t>
  </si>
  <si>
    <t>bmx bmxbrasil bike mobbike</t>
  </si>
  <si>
    <t>https://twitter.com/#!/rogeriobmx2/status/780427511528390656</t>
  </si>
  <si>
    <t>780427511528390656</t>
  </si>
  <si>
    <t>E que venha mais uma semana de muito #bmx #bmxbrasil #bike #mobbike mobbike 󾓯📸 eduardohellion…... https://t.co/vhwTXwjwLk</t>
  </si>
  <si>
    <t>http://fb.me/5Z25UNEi6</t>
  </si>
  <si>
    <t>https://twitter.com/#!/rogeriobmx2/status/780428586696085505</t>
  </si>
  <si>
    <t>780428586696085505</t>
  </si>
  <si>
    <t>danymarchakov</t>
  </si>
  <si>
    <t>This was fun #bmx #circuitbmx https://t.co/hcBvaXaWth</t>
  </si>
  <si>
    <t>https://www.instagram.com/p/BK0wHJogrkH/</t>
  </si>
  <si>
    <t>bmx circuitbmx</t>
  </si>
  <si>
    <t>https://twitter.com/#!/danymarchakov/status/780429500941230080</t>
  </si>
  <si>
    <t>780429500941230080</t>
  </si>
  <si>
    <t>krialmedia</t>
  </si>
  <si>
    <t>Pablo Gallardo, team BMX KRIAL!! #buenlunes #bmx #zapatillas #argentina 
https://t.co/BuTTXEFiH4 https://t.co/6NNVVOy1mA</t>
  </si>
  <si>
    <t>http://www.krial.com.ar</t>
  </si>
  <si>
    <t>com.ar</t>
  </si>
  <si>
    <t>buenlunes bmx zapatillas argentina</t>
  </si>
  <si>
    <t>https://twitter.com/#!/krialmedia/status/780430082145939456</t>
  </si>
  <si>
    <t>780430082145939456</t>
  </si>
  <si>
    <t>neerajmehtabmx</t>
  </si>
  <si>
    <t>Get the latest fitness equipments which will move your body as per your body mechanics: BMXStrength Fitness Equipme… https://t.co/ZXuWYwhk6P</t>
  </si>
  <si>
    <t>https://twitter.com/i/web/status/780431234606305280</t>
  </si>
  <si>
    <t>https://twitter.com/#!/neerajmehtabmx/status/780431234606305280</t>
  </si>
  <si>
    <t>780431234606305280</t>
  </si>
  <si>
    <t>hildalobaton</t>
  </si>
  <si>
    <t>https://twitter.com/#!/hildalobaton/status/780431375430193152</t>
  </si>
  <si>
    <t>780431375430193152</t>
  </si>
  <si>
    <t>RT @vasyad: #Kyiv spots 🌴🇺🇦🚲 
#BMX #givesyouwings https://t.co/dk9RXAQjmy</t>
  </si>
  <si>
    <t>https://twitter.com/#!/hildalobaton/status/780431894668271616</t>
  </si>
  <si>
    <t>780431894668271616</t>
  </si>
  <si>
    <t>parsonsk747</t>
  </si>
  <si>
    <t>bryan77933509</t>
  </si>
  <si>
    <t>RT @Bryan77933509: #bmx https://t.co/DPyrRYLQiT</t>
  </si>
  <si>
    <t>https://twitter.com/#!/parsonsk747/status/780432324806729728</t>
  </si>
  <si>
    <t>780432324806729728</t>
  </si>
  <si>
    <t>emibmxxx</t>
  </si>
  <si>
    <t>Street art in Brooklyn.. #bmx #paint #mural @ Brooklyn, New York https://t.co/f5UzzGoaLn</t>
  </si>
  <si>
    <t>https://www.instagram.com/p/BK0xzbvAGDw/</t>
  </si>
  <si>
    <t>bmx paint mural</t>
  </si>
  <si>
    <t>https://twitter.com/#!/emibmxxx/status/780433222022918144</t>
  </si>
  <si>
    <t>780433222022918144</t>
  </si>
  <si>
    <t>noah_andre</t>
  </si>
  <si>
    <t>_bmx11boy</t>
  </si>
  <si>
    <t>forget the broken arm, i'm still riding #bmx #venice @_bmx11boy https://t.co/duy7rhDlAu</t>
  </si>
  <si>
    <t>bmx venice</t>
  </si>
  <si>
    <t>https://twitter.com/#!/noah_andre/status/780434091426607104</t>
  </si>
  <si>
    <t>780434091426607104</t>
  </si>
  <si>
    <t>karenjac</t>
  </si>
  <si>
    <t>roystonbmx</t>
  </si>
  <si>
    <t>Video I created for @roystonBMX - fantastic club! https://t.co/vwIhp0mFGy #BMX #Royston</t>
  </si>
  <si>
    <t>https://m.youtube.com/watch?v=OqzsPkxCRSk</t>
  </si>
  <si>
    <t>youtube.com</t>
  </si>
  <si>
    <t>bmx royston</t>
  </si>
  <si>
    <t>https://twitter.com/#!/karenjac/status/780434651429146624</t>
  </si>
  <si>
    <t>780434651429146624</t>
  </si>
  <si>
    <t>conta_kike</t>
  </si>
  <si>
    <t>https://twitter.com/#!/conta_kike/status/780435443561136128</t>
  </si>
  <si>
    <t>780435443561136128</t>
  </si>
  <si>
    <t>RT @FundacionDrom: Fabiola Contamina, segunda en la #CopaAragon #BMX ¡Enhorabuena, Fabiola! #orgullodromer https://t.co/evbxgCaLKS https://…</t>
  </si>
  <si>
    <t>http://www.dromworld.com/fabiola-contamina-segunda-en-la-copa-aragon-de-bmx/</t>
  </si>
  <si>
    <t>dromworld.com</t>
  </si>
  <si>
    <t>copaaragon bmx orgullodromer</t>
  </si>
  <si>
    <t>https://twitter.com/#!/conta_kike/status/780435485110009857</t>
  </si>
  <si>
    <t>780435485110009857</t>
  </si>
  <si>
    <t>ferrianalka</t>
  </si>
  <si>
    <t>Hey sieun apa kumaha megang hape teh ni hareras kitu 😂😂😜😜 lemesin keles #bmx (with Evvy) [pic] — https://t.co/NInjHjXwoE</t>
  </si>
  <si>
    <t>https://path.com/p/1ydAMW</t>
  </si>
  <si>
    <t>path.com</t>
  </si>
  <si>
    <t>https://twitter.com/#!/ferrianalka/status/780436115002056705</t>
  </si>
  <si>
    <t>780436115002056705</t>
  </si>
  <si>
    <t>hykoc_skate</t>
  </si>
  <si>
    <t>.//#RIDE : Nice vid from #deathtostock ! #RideOrDie ! https://t.co/VPfrZsav1i #bmx #skate #niceshot</t>
  </si>
  <si>
    <t>http://buff.ly/2cpk4H8</t>
  </si>
  <si>
    <t>buff.ly</t>
  </si>
  <si>
    <t>ride deathtostock rideordie bmx skate niceshot</t>
  </si>
  <si>
    <t>https://twitter.com/#!/hykoc_skate/status/780439307928604672</t>
  </si>
  <si>
    <t>780439307928604672</t>
  </si>
  <si>
    <t>hashbmx</t>
  </si>
  <si>
    <t>https://t.co/Y1r6LEVqDH - Interbike 2016: Kink BMX - via @hashbmx #hashbmx #bmx #rowery https://t.co/Bfeq98Jx1a</t>
  </si>
  <si>
    <t>http://hashbmx.pl/interbike-2016-kink-bmx/</t>
  </si>
  <si>
    <t>hashbmx.pl</t>
  </si>
  <si>
    <t>hashbmx bmx rowery</t>
  </si>
  <si>
    <t>https://twitter.com/#!/hashbmx/status/780371418622070784</t>
  </si>
  <si>
    <t>780371418622070784</t>
  </si>
  <si>
    <t>https://t.co/gcIvYZZyFl - Interbike 2016: Mutant Bikes - via @hashbmx #hashbmx #bmx #rowery https://t.co/9gZ5bcigg8</t>
  </si>
  <si>
    <t>http://hashbmx.pl/interbike-2016-mutant-bikes/</t>
  </si>
  <si>
    <t>https://twitter.com/#!/hashbmx/status/780373503132467201</t>
  </si>
  <si>
    <t>780373503132467201</t>
  </si>
  <si>
    <t>https://t.co/BgPZAMCsuI - Kink BMX: Sean Sexton Powerhouse in the Streets - via @hashbmx #hashbmx #bmx #rowery https://t.co/0i0AKKdkBO</t>
  </si>
  <si>
    <t>http://hashbmx.pl/kink-bmx-sean-sexton-powerhouse-in-the-streets/</t>
  </si>
  <si>
    <t>https://twitter.com/#!/hashbmx/status/780440586952343552</t>
  </si>
  <si>
    <t>780440586952343552</t>
  </si>
  <si>
    <t>dangbmx</t>
  </si>
  <si>
    <t>Si veo los flair jajajaja #bmx #sundayfunday 😍 https://t.co/92OIHcSzF0</t>
  </si>
  <si>
    <t>https://www.instagram.com/p/BK01J9xBOrO/</t>
  </si>
  <si>
    <t>bmx sundayfunday</t>
  </si>
  <si>
    <t>https://twitter.com/#!/dangbmx/status/780440596594909184</t>
  </si>
  <si>
    <t>780440596594909184</t>
  </si>
  <si>
    <t>waterfordoaks</t>
  </si>
  <si>
    <t>Photos from Saturday 9-24-16. Hope to see everyone back racing this weekend. #BMX https://t.co/3naS9fbNLX</t>
  </si>
  <si>
    <t>http://www.WaterfordOaksBMX.com</t>
  </si>
  <si>
    <t>waterfordoaksbmx.com</t>
  </si>
  <si>
    <t>https://twitter.com/#!/waterfordoaks/status/780438386087596032</t>
  </si>
  <si>
    <t>780438386087596032</t>
  </si>
  <si>
    <t>Here are photos from Saturday's race 9-24-16. Hope to see everyone back racing this weekend. #BMX https://t.co/3naS9fbNLX</t>
  </si>
  <si>
    <t>https://twitter.com/#!/waterfordoaks/status/780441139396513792</t>
  </si>
  <si>
    <t>780441139396513792</t>
  </si>
  <si>
    <t>lucasdormetbmx</t>
  </si>
  <si>
    <t>foreveridebmx</t>
  </si>
  <si>
    <t>Seat grab indian air from last week-end at LR Cup 2016 
📷 @florentlamour 
@foreveridebmx 
#bmx… https://t.co/L7JZghPhsi</t>
  </si>
  <si>
    <t>https://www.instagram.com/p/BK01goZgeRx/</t>
  </si>
  <si>
    <t>https://twitter.com/#!/lucasdormetbmx/status/780441377326919681</t>
  </si>
  <si>
    <t>780441377326919681</t>
  </si>
  <si>
    <t>thom.alenconbmx - Flip Bar from yesterday 🚲🇫🇷 #bmxlrcup5 #larochelle #backflip #bmx #ride… https://t.co/0j1rcmK2LW</t>
  </si>
  <si>
    <t>https://www.instagram.com/p/BK0g82wg02s/</t>
  </si>
  <si>
    <t>bmxlrcup5 larochelle backflip bmx ride</t>
  </si>
  <si>
    <t>https://twitter.com/#!/florentlamour/status/780396164600389632</t>
  </si>
  <si>
    <t>780396164600389632</t>
  </si>
  <si>
    <t>tixytyusss</t>
  </si>
  <si>
    <t>sailawaycoffee</t>
  </si>
  <si>
    <t>RT @BillyPerry631: Monday mornings ☕️🚲♿️ @sailawaycoffee #bmx #coldbrew https://t.co/zcjfRLWMIC</t>
  </si>
  <si>
    <t>bmx coldbrew</t>
  </si>
  <si>
    <t>https://twitter.com/#!/tixytyusss/status/780441440983871488</t>
  </si>
  <si>
    <t>780441440983871488</t>
  </si>
  <si>
    <t>billyperry631</t>
  </si>
  <si>
    <t>rod_bouchan</t>
  </si>
  <si>
    <t>vans_mx</t>
  </si>
  <si>
    <t>Feliz con estos nuevos amigos @vans_mx #vans #bmx https://t.co/IwN2AHSzSm</t>
  </si>
  <si>
    <t>vans bmx</t>
  </si>
  <si>
    <t>https://twitter.com/#!/rod_bouchan/status/780442021941039104</t>
  </si>
  <si>
    <t>780442021941039104</t>
  </si>
  <si>
    <t>vinotintoons</t>
  </si>
  <si>
    <t>#BMX #Vinotinto Clase magistral para el futuro del BMX venezolano https://t.co/FYu3KhZLq6 https://t.co/m4BtMSiUi9</t>
  </si>
  <si>
    <t>http://www.contrapunto.com/noticia/clase-magistral-para-el-futuro-del-bmx-venezolano-100609/?utm_campaign=crowdfire&amp;utm_content=crowdfire&amp;utm_medium=social&amp;utm_source=twitter</t>
  </si>
  <si>
    <t>contrapunto.com</t>
  </si>
  <si>
    <t>bmx vinotinto</t>
  </si>
  <si>
    <t>https://twitter.com/#!/vinotintoons/status/780442085291950080</t>
  </si>
  <si>
    <t>780442085291950080</t>
  </si>
  <si>
    <t>kilianconstanzo</t>
  </si>
  <si>
    <t>profileracing</t>
  </si>
  <si>
    <t>😎✅ @ProfileRacing #BMX https://t.co/q21N7e2Ar1</t>
  </si>
  <si>
    <t>https://twitter.com/#!/kilianconstanzo/status/780442802534621184</t>
  </si>
  <si>
    <t>780442802534621184</t>
  </si>
  <si>
    <t>4130flatland</t>
  </si>
  <si>
    <t>Good monday clip from last thursday flat fun
#Flatland  #Bmx #torreon #laalameda  #rushgomkrt… https://t.co/Evk2rQrkiD</t>
  </si>
  <si>
    <t>https://www.instagram.com/p/BK02YgVhS2F/</t>
  </si>
  <si>
    <t>flatland bmx torreon laalameda rushgomkrt</t>
  </si>
  <si>
    <t>https://twitter.com/#!/4130flatland/status/780443294731939840</t>
  </si>
  <si>
    <t>780443294731939840</t>
  </si>
  <si>
    <t>chris_noteeth</t>
  </si>
  <si>
    <t>dirtrag</t>
  </si>
  <si>
    <t>RT @DirtRag: Can you wander, on a bike, at full speed? Read on: https://t.co/9XiW64Dz9P #bmx https://t.co/oClpTSwtYu</t>
  </si>
  <si>
    <t>http://dirtragmag.com/blast-from-the-past-insomnia/</t>
  </si>
  <si>
    <t>dirtragmag.com</t>
  </si>
  <si>
    <t>https://twitter.com/#!/chris_noteeth/status/780444232070856706</t>
  </si>
  <si>
    <t>780444232070856706</t>
  </si>
  <si>
    <t>maximevtr</t>
  </si>
  <si>
    <t>slidebox</t>
  </si>
  <si>
    <t>Sick demo this weekend with the twowheels_bmx crew ! #bmx #moutons @slidebox https://t.co/rsmcBKIOAu</t>
  </si>
  <si>
    <t>https://www.instagram.com/p/BK03Ke8BVgE/</t>
  </si>
  <si>
    <t>bmx moutons</t>
  </si>
  <si>
    <t>https://twitter.com/#!/maximevtr/status/780445036341137408</t>
  </si>
  <si>
    <t>780445036341137408</t>
  </si>
  <si>
    <t>tiedyehobo</t>
  </si>
  <si>
    <t>https://t.co/Uz1ygxoFR2
#tiedye #hippie #hawaii #skateboarding #snowboarding #bmx #tattoo #yoga #rave… https://t.co/WVMK6fJidu</t>
  </si>
  <si>
    <t>http://Tiedyehobo.com https://www.instagram.com/p/BK03xuajRKB/</t>
  </si>
  <si>
    <t>tiedyehobo.com instagram.com</t>
  </si>
  <si>
    <t>tiedye hippie hawaii skateboarding snowboarding bmx tattoo yoga rave</t>
  </si>
  <si>
    <t>https://twitter.com/#!/tiedyehobo/status/780446358218149889</t>
  </si>
  <si>
    <t>780446358218149889</t>
  </si>
  <si>
    <t>thesecretbmx</t>
  </si>
  <si>
    <t>animalbikes</t>
  </si>
  <si>
    <t>In store and online at https://t.co/ErnKZas6tO. @animalbikes Street Fork. Click the link in our profile to order. •… https://t.co/GwmFFSZBr3</t>
  </si>
  <si>
    <t>http://THESECRETBMX.COM https://twitter.com/i/web/status/780446761206870017</t>
  </si>
  <si>
    <t>thesecretbmx.com twitter.com</t>
  </si>
  <si>
    <t>https://twitter.com/#!/thesecretbmx/status/780446761206870017</t>
  </si>
  <si>
    <t>780446761206870017</t>
  </si>
  <si>
    <t>typhonelive1</t>
  </si>
  <si>
    <t>#GTA5 #GTAONLINE #BMX #Race #Fun #Team !!! https://t.co/FCN6TxXE2g</t>
  </si>
  <si>
    <t>http://youtu.be/xpze7Oquco0?a</t>
  </si>
  <si>
    <t>youtu.be</t>
  </si>
  <si>
    <t>gta5 gtaonline bmx race fun team</t>
  </si>
  <si>
    <t>https://twitter.com/#!/typhonelive1/status/780447052769665025</t>
  </si>
  <si>
    <t>780447052769665025</t>
  </si>
  <si>
    <t>topangaswanga</t>
  </si>
  <si>
    <t>sean_sexton</t>
  </si>
  <si>
    <t>PROMO VIDEO FOR MY HOMIE @sean_sexton DROPPING SOON!!!! #4k #seansexton #bmx #kinkbmx… https://t.co/76vhjBPj3e</t>
  </si>
  <si>
    <t>https://www.instagram.com/p/BKyVVeUgOc-/</t>
  </si>
  <si>
    <t>4k seansexton bmx kinkbmx</t>
  </si>
  <si>
    <t>https://twitter.com/#!/topangaswanga/status/780448897000935424</t>
  </si>
  <si>
    <t>780448897000935424</t>
  </si>
  <si>
    <t>fouronefour</t>
  </si>
  <si>
    <t>adrenalinealley</t>
  </si>
  <si>
    <t>The Bathtub at Adrenaline Alley #skatepark #skate #bmx #scoot #inline #fouronefourskateparks @adrenalinealley https://t.co/wKlO8BbX0r</t>
  </si>
  <si>
    <t>http://fb.me/8r8uqeXSu</t>
  </si>
  <si>
    <t>skatepark skate bmx scoot inline fouronefourskateparks</t>
  </si>
  <si>
    <t>https://twitter.com/#!/fouronefour/status/780449023295680512</t>
  </si>
  <si>
    <t>780449023295680512</t>
  </si>
  <si>
    <t>mattict</t>
  </si>
  <si>
    <t>james360harlan</t>
  </si>
  <si>
    <t>Clips from this weekend @seanlechner joshuajamesb charleyr__t @james360harlan #bmx #ridaz… https://t.co/jzaunoUC7O</t>
  </si>
  <si>
    <t>https://www.instagram.com/p/BK055RAAyEe/</t>
  </si>
  <si>
    <t>bmx ridaz</t>
  </si>
  <si>
    <t>https://twitter.com/#!/mattict/status/780451016491823104</t>
  </si>
  <si>
    <t>780451016491823104</t>
  </si>
  <si>
    <t>seanlechner</t>
  </si>
  <si>
    <t>blakeyardigan</t>
  </si>
  <si>
    <t>Fuji throwaway camera shot from the 989 Chicago trip. #Bmx #989crew https://t.co/MaW82luhh4</t>
  </si>
  <si>
    <t>bmx 989crew</t>
  </si>
  <si>
    <t>https://twitter.com/#!/blakeyardigan/status/780428254176014336</t>
  </si>
  <si>
    <t>780428254176014336</t>
  </si>
  <si>
    <t>tlutzke</t>
  </si>
  <si>
    <t>RT @Blakeyardigan: Fuji throwaway camera shot from the 989 Chicago trip. #Bmx #989crew https://t.co/MaW82luhh4</t>
  </si>
  <si>
    <t>https://twitter.com/#!/tlutzke/status/780451114084950016</t>
  </si>
  <si>
    <t>780451114084950016</t>
  </si>
  <si>
    <t>espeerna</t>
  </si>
  <si>
    <t>RT @BMX_UNION: . @fbmbmx "Ride the Lightning" Color out now!
Details: https://t.co/EeV4MWWLcy
#BMX #FBM #Lightning https://t.co/r4ZwODmFRa</t>
  </si>
  <si>
    <t>http://bmxunion.com/daily/product-fbm-ride-the-lightning-colorway-out-now/</t>
  </si>
  <si>
    <t>bmx fbm lightning</t>
  </si>
  <si>
    <t>https://twitter.com/#!/espeerna/status/780452377358991360</t>
  </si>
  <si>
    <t>780452377358991360</t>
  </si>
  <si>
    <t>luizzbhenrique</t>
  </si>
  <si>
    <t>Primeira volta no bss_tour Varginha-MG 
🎥caiorabisco 
#nqm #bmxlife #bmxbrasil #bmx #bsstour… https://t.co/1QM1Kbw5ne</t>
  </si>
  <si>
    <t>https://www.instagram.com/p/BK06rnTAKBD/</t>
  </si>
  <si>
    <t>nqm bmxlife bmxbrasil bmx bsstour</t>
  </si>
  <si>
    <t>https://twitter.com/#!/luizzbhenrique/status/780452747225235458</t>
  </si>
  <si>
    <t>780452747225235458</t>
  </si>
  <si>
    <t>ocaptnmycaptain</t>
  </si>
  <si>
    <t>Thinking about taking my #roadbike to the #BMX park for a little bike skills development...anyone ever do that?</t>
  </si>
  <si>
    <t>roadbike bmx</t>
  </si>
  <si>
    <t>https://twitter.com/#!/ocaptnmycaptain/status/780453011055259649</t>
  </si>
  <si>
    <t>780453011055259649</t>
  </si>
  <si>
    <t>kingjk1968</t>
  </si>
  <si>
    <t>pinkbike</t>
  </si>
  <si>
    <t>RT @GoPro: Video of the Day! Shout out to @wibmerfabio for taking home $1,000 from @pinkbike for his downhill chase #GoPro #BMX
https://t.c…</t>
  </si>
  <si>
    <t>gopro bmx</t>
  </si>
  <si>
    <t>https://twitter.com/#!/kingjk1968/status/780454420312158209</t>
  </si>
  <si>
    <t>780454420312158209</t>
  </si>
  <si>
    <t>wibmerfabio</t>
  </si>
  <si>
    <t>gopro</t>
  </si>
  <si>
    <t>peakejk2602</t>
  </si>
  <si>
    <t>clothing_ff</t>
  </si>
  <si>
    <t>RT @clothing_FF: 10% off at https://t.co/daoLDgmR7g #sport #bmx #fmx #snowboard #skate https://t.co/9OD0sZ28OA</t>
  </si>
  <si>
    <t>http://foreverfocused.co.uk</t>
  </si>
  <si>
    <t>co.uk</t>
  </si>
  <si>
    <t>sport bmx fmx snowboard skate</t>
  </si>
  <si>
    <t>https://twitter.com/#!/peakejk2602/status/780454436045000708</t>
  </si>
  <si>
    <t>780454436045000708</t>
  </si>
  <si>
    <t>totalbmxcom</t>
  </si>
  <si>
    <t>@marktaylor_ridesbikes Sandstorm weapon 󾌧󾮗🏻 #totalbmx #totalarmy #bmx https://t.co/3YHYHKgohP https://t.co/A6Sid8iIzQ</t>
  </si>
  <si>
    <t>http://www.totalbmx.com http://fb.me/556paBD3B</t>
  </si>
  <si>
    <t>totalbmx.com fb.me</t>
  </si>
  <si>
    <t>totalbmx totalarmy bmx</t>
  </si>
  <si>
    <t>https://twitter.com/#!/totalbmxcom/status/780454779197722625</t>
  </si>
  <si>
    <t>780454779197722625</t>
  </si>
  <si>
    <t>androidradiofr</t>
  </si>
  <si>
    <t>#vapelife #bmx #yo #brand #polishboy #hard #fotorus https://t.co/RuW9utnyfb 9320</t>
  </si>
  <si>
    <t>https://goo.gl/HhWZeC</t>
  </si>
  <si>
    <t>https://twitter.com/#!/androidradiofr/status/780454786680426496</t>
  </si>
  <si>
    <t>780454786680426496</t>
  </si>
  <si>
    <t>witinradio</t>
  </si>
  <si>
    <t>texasmwade</t>
  </si>
  <si>
    <t>#mondaymotivation Interview: @XGames #BMX Silver Medalist @texasmwade  https://t.co/rOnIKtpNUF …</t>
  </si>
  <si>
    <t>https://www.podbean.com/media/share/pb-cs87u-62cdf7#.V-Bh7rUSlzc.twitter</t>
  </si>
  <si>
    <t>podbean.com</t>
  </si>
  <si>
    <t>mondaymotivation bmx</t>
  </si>
  <si>
    <t>https://twitter.com/#!/witinradio/status/780454842049396736</t>
  </si>
  <si>
    <t>780454842049396736</t>
  </si>
  <si>
    <t>xgames</t>
  </si>
  <si>
    <t>incejk3004</t>
  </si>
  <si>
    <t>jbm_sports_gear</t>
  </si>
  <si>
    <t>RT @JBM_Sports_Gear: Always Think Extra for you, JBM Sport Gears! #rollerblading #skateboarding #bmx #cycling  https://t.co/ffKqogaK15 http…</t>
  </si>
  <si>
    <t>http://www.amazon.com/JBM-international/b/ref=bl_dp_s_web_7504914011?ie=UTF8&amp;node=7504914011&amp;field-lbr_brands_browse-bin=JBM+international</t>
  </si>
  <si>
    <t>amazon.com</t>
  </si>
  <si>
    <t>rollerblading skateboarding bmx cycling</t>
  </si>
  <si>
    <t>https://twitter.com/#!/incejk3004/status/780454846218534912</t>
  </si>
  <si>
    <t>780454846218534912</t>
  </si>
  <si>
    <t>mathisjk3175</t>
  </si>
  <si>
    <t>alejandromtzbmx</t>
  </si>
  <si>
    <t>RT @AlejandromtzBmx: X-up air
#BMX https://t.co/UtVG5sAQ4e</t>
  </si>
  <si>
    <t>https://twitter.com/#!/mathisjk3175/status/780454915625869312</t>
  </si>
  <si>
    <t>780454915625869312</t>
  </si>
  <si>
    <t>andradiofinland</t>
  </si>
  <si>
    <t>#vapelife #bmx #yo #brand #polishboy #hard #fotorus https://t.co/h998u7lX0W 9320</t>
  </si>
  <si>
    <t>https://goo.gl/iG5Rvv</t>
  </si>
  <si>
    <t>https://twitter.com/#!/andradiofinland/status/780454983804260352</t>
  </si>
  <si>
    <t>780454983804260352</t>
  </si>
  <si>
    <t>johnmsaxton</t>
  </si>
  <si>
    <t>Bonk 3 up the step up at woodwardcamp #woodward #bmx #bikes #ride #stuntin #bmxer https://t.co/3sHNDH8Q5F</t>
  </si>
  <si>
    <t>https://www.instagram.com/p/BK07vx8AfiL/</t>
  </si>
  <si>
    <t>woodward bmx bikes ride stuntin bmxer</t>
  </si>
  <si>
    <t>https://twitter.com/#!/johnmsaxton/status/780455086271193089</t>
  </si>
  <si>
    <t>780455086271193089</t>
  </si>
  <si>
    <t>adam_wong_mf</t>
  </si>
  <si>
    <t>https://twitter.com/#!/adam_wong_mf/status/780455586064326656</t>
  </si>
  <si>
    <t>780455586064326656</t>
  </si>
  <si>
    <t>talhaturkaslann</t>
  </si>
  <si>
    <t>When I won bmx bunnyhop race 👍  #ride #bmx #bmxforlife #instabmx #bmxlife #rideukbmx #thecomeup… https://t.co/ROEgXhshAk</t>
  </si>
  <si>
    <t>https://www.instagram.com/p/BK08Uymh3j5/</t>
  </si>
  <si>
    <t>ride bmx bmxforlife instabmx bmxlife rideukbmx thecomeup</t>
  </si>
  <si>
    <t>https://twitter.com/#!/talhaturkaslann/status/780456364938137600</t>
  </si>
  <si>
    <t>780456364938137600</t>
  </si>
  <si>
    <t>ciclo21</t>
  </si>
  <si>
    <t>5ª Lliga Catalana #BMX: Clasificaciones #Mataró
https://t.co/2Y1zFRX7Rb</t>
  </si>
  <si>
    <t>http://www.ciclo21.com/5a-lliga-catalana-bmx-clasificaciones-mataro/</t>
  </si>
  <si>
    <t>ciclo21.com</t>
  </si>
  <si>
    <t>bmx mataró</t>
  </si>
  <si>
    <t>https://twitter.com/#!/ciclo21/status/780456802374787074</t>
  </si>
  <si>
    <t>780456802374787074</t>
  </si>
  <si>
    <t>@mikecurley1 &amp;amp; @hitemwithit with the craziest #fisheye #360
shot ever! #bmx #barspin @neweraeurope trip was fun!... https://t.co/JYT3PkTBrl</t>
  </si>
  <si>
    <t>http://fb.me/829LDw1Ra</t>
  </si>
  <si>
    <t>fisheye bmx barspin</t>
  </si>
  <si>
    <t>https://twitter.com/#!/woozybmx/status/780457019723558916</t>
  </si>
  <si>
    <t>780457019723558916</t>
  </si>
  <si>
    <t>hitemwithit</t>
  </si>
  <si>
    <t>mikecurley1</t>
  </si>
  <si>
    <t>wrightjk3092</t>
  </si>
  <si>
    <t>yeahborris</t>
  </si>
  <si>
    <t>RT @yeahborris: #Bmx #Scooters #Skate #Clips #icecube #Cleanup https://t.co/EfQSKvuTnD</t>
  </si>
  <si>
    <t>http://youtu.be/dZ15ziwoZJQ?a</t>
  </si>
  <si>
    <t>bmx scooters skate clips icecube cleanup</t>
  </si>
  <si>
    <t>https://twitter.com/#!/wrightjk3092/status/780457243695341569</t>
  </si>
  <si>
    <t>780457243695341569</t>
  </si>
  <si>
    <t>velosvtt</t>
  </si>
  <si>
    <t>#BMX HORIZON MONTLUCON VOUS INVITE A SON INAUGURATION: Le club Horizon Montlucon vous... https://t.co/17tZait8oW https://t.co/XG38v3hMKG</t>
  </si>
  <si>
    <t>http://bit.ly/2dtzWda http://bit.ly/Ux3V8A</t>
  </si>
  <si>
    <t>bit.ly bit.ly</t>
  </si>
  <si>
    <t>https://twitter.com/#!/velosvtt/status/780408392514797570</t>
  </si>
  <si>
    <t>780408392514797570</t>
  </si>
  <si>
    <t>#BMX #bike Long Beach Selected for LA 2024 Olympic BMX Venue: Long Beach, CA is argua... https://t.co/pKeTx9r1qo https://t.co/XG38v3hMKG</t>
  </si>
  <si>
    <t>http://bit.ly/2dwtvc3 http://bit.ly/Ux3V8A</t>
  </si>
  <si>
    <t>bmx bike</t>
  </si>
  <si>
    <t>https://twitter.com/#!/velosvtt/status/780434946414419968</t>
  </si>
  <si>
    <t>780434946414419968</t>
  </si>
  <si>
    <t>#BMX PRONOSTICS : COUPE DU MONDE DE ROCK HILL, USA OUVERTS: Le haut niveau reprend se... https://t.co/Vx8HKHfCqg https://t.co/XG38v3hMKG</t>
  </si>
  <si>
    <t>http://bit.ly/2dwI9jD http://bit.ly/Ux3V8A</t>
  </si>
  <si>
    <t>https://twitter.com/#!/velosvtt/status/780457451061555201</t>
  </si>
  <si>
    <t>780457451061555201</t>
  </si>
  <si>
    <t>johnlanglois24</t>
  </si>
  <si>
    <t>Petit ligne en direct du Park ✌ #Rideinspired #streettrials #mtb #bmx #gopro @ Valbonne City https://t.co/08iIl7AReG</t>
  </si>
  <si>
    <t>https://www.instagram.com/p/BK08z3zA8A1/</t>
  </si>
  <si>
    <t>rideinspired streettrials mtb bmx gopro</t>
  </si>
  <si>
    <t>https://twitter.com/#!/johnlanglois24/status/780457481931722752</t>
  </si>
  <si>
    <t>780457481931722752</t>
  </si>
  <si>
    <t>exo_zombi</t>
  </si>
  <si>
    <t>https://twitter.com/#!/exo_zombi/status/780457795049000962</t>
  </si>
  <si>
    <t>780457795049000962</t>
  </si>
  <si>
    <t>sidny124</t>
  </si>
  <si>
    <t>just wall #bmx #ohsyit 📸: wiyan_ahmad_waislam https://t.co/3eRR70T22w</t>
  </si>
  <si>
    <t>https://www.instagram.com/p/BK09NMJD7vJ/</t>
  </si>
  <si>
    <t>bmx ohsyit</t>
  </si>
  <si>
    <t>https://twitter.com/#!/sidny124/status/780458296851456001</t>
  </si>
  <si>
    <t>780458296851456001</t>
  </si>
  <si>
    <t>paynejk1707</t>
  </si>
  <si>
    <t>spoot__</t>
  </si>
  <si>
    <t>RT @SpoOt__: You can see other #spot on SpoOt.fr ! 
Go check it !
#skate #bmx #rollers</t>
  </si>
  <si>
    <t>spot skate bmx rollers</t>
  </si>
  <si>
    <t>https://twitter.com/#!/paynejk1707/status/780458662133428224</t>
  </si>
  <si>
    <t>780458662133428224</t>
  </si>
  <si>
    <t>shortjk2621</t>
  </si>
  <si>
    <t>raphaelchiquet</t>
  </si>
  <si>
    <t>RT @isawUKOfficial: #FreeYourAction with ISAW. You don’t have to tell that to @raphaelchiquet twice. 
#BMXFlatland #BMX https://t.co/GkvE1…</t>
  </si>
  <si>
    <t>freeyouraction bmxflatland bmx</t>
  </si>
  <si>
    <t>https://twitter.com/#!/shortjk2621/status/780458681137856512</t>
  </si>
  <si>
    <t>780458681137856512</t>
  </si>
  <si>
    <t>isawukofficial</t>
  </si>
  <si>
    <t>grayjk1947</t>
  </si>
  <si>
    <t>julianspaziani</t>
  </si>
  <si>
    <t>RT @JulianSpaziani: So down to film some bmx right now.... Fuck exams. #bmx #ridaz #flimaz #photography</t>
  </si>
  <si>
    <t>bmx ridaz flimaz photography</t>
  </si>
  <si>
    <t>https://twitter.com/#!/grayjk1947/status/780458693968142336</t>
  </si>
  <si>
    <t>780458693968142336</t>
  </si>
  <si>
    <t>nes_bandit</t>
  </si>
  <si>
    <t>scottycranmer</t>
  </si>
  <si>
    <t>@ScottyCranmer you are reppin' Jersey hard and a great mentor to the #BMX world. I would love to collab for my new music EP #HalfCabFakie</t>
  </si>
  <si>
    <t>bmx halfcabfakie</t>
  </si>
  <si>
    <t>https://twitter.com/#!/nes_bandit/status/780459020608045056</t>
  </si>
  <si>
    <t>780459020608045056</t>
  </si>
  <si>
    <t>grayjk2096</t>
  </si>
  <si>
    <t>perspectivesupp</t>
  </si>
  <si>
    <t>RT @PerspectiveSupp: Chad Z. Getting things done right! 
#BMX #bmxbike #iridebmx #bmx4life #weridebmx https://t.co/MDpsARishh</t>
  </si>
  <si>
    <t>bmx bmxbike iridebmx bmx4life weridebmx</t>
  </si>
  <si>
    <t>https://twitter.com/#!/grayjk2096/status/780459349542141952</t>
  </si>
  <si>
    <t>780459349542141952</t>
  </si>
  <si>
    <t>vaughanjk1742</t>
  </si>
  <si>
    <t>ristreetwear</t>
  </si>
  <si>
    <t>RT @RIstreetwear: We were born to obliterate all obstacles. That's why we wear Reverse Inertia! #parkour #bmx #Skating #snowboarding http:/…</t>
  </si>
  <si>
    <t>parkour bmx skating snowboarding</t>
  </si>
  <si>
    <t>https://twitter.com/#!/vaughanjk1742/status/780462023175966721</t>
  </si>
  <si>
    <t>780462023175966721</t>
  </si>
  <si>
    <t>tbonds69</t>
  </si>
  <si>
    <t>oceanicmotion</t>
  </si>
  <si>
    <t>Look ma I'm on TV! Yesterday was a fat day with the homies 📹: @oceanicmotion &amp;amp; mexbmx #bmx… https://t.co/2McTpiViDq</t>
  </si>
  <si>
    <t>https://www.instagram.com/p/BK0-6WMjmc0/</t>
  </si>
  <si>
    <t>https://twitter.com/#!/tbonds69/status/780462047792431104</t>
  </si>
  <si>
    <t>780462047792431104</t>
  </si>
  <si>
    <t>ancis_</t>
  </si>
  <si>
    <t>"Kad tad vēl, ja ne tagad.." 
"Ai, nu davai!" 
🚴🏻🤓 
#bmx #valmieraspuikas un meitenes! https://t.co/K6vkp4NKYL</t>
  </si>
  <si>
    <t>https://www.instagram.com/p/BK0_NqSh3m2/</t>
  </si>
  <si>
    <t>bmx valmieraspuikas</t>
  </si>
  <si>
    <t>https://twitter.com/#!/ancis_/status/780462712547516416</t>
  </si>
  <si>
    <t>780462712547516416</t>
  </si>
  <si>
    <t>valmierietis00</t>
  </si>
  <si>
    <t>Chill freecoaster clips. 🎥 - danielsdanilovs #tb #portnajscool #bmx #bmxlv #parbmx #onsomeshit… https://t.co/fHTmMQSkgx</t>
  </si>
  <si>
    <t>https://www.instagram.com/p/BK1A7pbAhrG/</t>
  </si>
  <si>
    <t>tb portnajscool bmx bmxlv parbmx onsomeshit</t>
  </si>
  <si>
    <t>https://twitter.com/#!/valmierietis00/status/780466490898284545</t>
  </si>
  <si>
    <t>780466490898284545</t>
  </si>
  <si>
    <t>mackenziejk3021</t>
  </si>
  <si>
    <t>el_chelito_</t>
  </si>
  <si>
    <t>RT @el_chelito_: "Life is like a bicycle, you have to pedal forward to keep the balance."  Albert Einstein #BMX @cultcrew https://t.co/QgEG…</t>
  </si>
  <si>
    <t>https://twitter.com/#!/mackenziejk3021/status/780467140281393152</t>
  </si>
  <si>
    <t>780467140281393152</t>
  </si>
  <si>
    <t>anopsnoise</t>
  </si>
  <si>
    <t>Dor na mão
#bmx #bmxbrasil https://t.co/o61gdMJQVf</t>
  </si>
  <si>
    <t>https://www.instagram.com/p/BK1BVmTBdh2/</t>
  </si>
  <si>
    <t>bmx bmxbrasil</t>
  </si>
  <si>
    <t>https://twitter.com/#!/anopsnoise/status/780467384687661056</t>
  </si>
  <si>
    <t>780467384687661056</t>
  </si>
  <si>
    <t>reesjk2015</t>
  </si>
  <si>
    <t>lntstefan</t>
  </si>
  <si>
    <t>RT @GoPro: Photo of the Day! Twisting through the bowl on a Thursday! #📷: @LNTStefan #GoPro #BMX https://t.co/J6JkfEYdE2</t>
  </si>
  <si>
    <t>https://twitter.com/#!/reesjk2015/status/780468288182771712</t>
  </si>
  <si>
    <t>780468288182771712</t>
  </si>
  <si>
    <t>dylanfaulkner17</t>
  </si>
  <si>
    <t>Some kid from my school just reconized me off of instagram and ask me for my autograph😂 made my day! #bmx #JustAnotherDayAtTheOffice #saidno</t>
  </si>
  <si>
    <t>bmx justanotherdayattheoffice saidno</t>
  </si>
  <si>
    <t>https://twitter.com/#!/dylanfaulkner17/status/780468904946642946</t>
  </si>
  <si>
    <t>780468904946642946</t>
  </si>
  <si>
    <t>darrenoatley228</t>
  </si>
  <si>
    <t>Riding around Durban is to much fun! Link to full video in my bio 🚴🏻🌆 #wohza #durban #bmx #gopro… https://t.co/NBK83m1UAh</t>
  </si>
  <si>
    <t>https://www.instagram.com/p/BK1CIIAgzY6/</t>
  </si>
  <si>
    <t>wohza durban bmx gopro</t>
  </si>
  <si>
    <t>https://twitter.com/#!/darrenoatley228/status/780469118164201472</t>
  </si>
  <si>
    <t>780469118164201472</t>
  </si>
  <si>
    <t>lagebmx</t>
  </si>
  <si>
    <t>🚲
#bmx #bmxlife #bike #bikelife #art #photo #photography #rddo #riders #ridaz #colors @ Detroit… https://t.co/7X9t8yu7a7</t>
  </si>
  <si>
    <t>https://www.instagram.com/p/BK1Cm5wD4y3/</t>
  </si>
  <si>
    <t>bmx bmxlife bike bikelife art photo photography rddo riders ridaz colors</t>
  </si>
  <si>
    <t>https://twitter.com/#!/lagebmx/status/780470176152186880</t>
  </si>
  <si>
    <t>780470176152186880</t>
  </si>
  <si>
    <t>peakejk1857</t>
  </si>
  <si>
    <t>bookerzone</t>
  </si>
  <si>
    <t>RT @Bookerzone: Como en la Old School 
#BMX</t>
  </si>
  <si>
    <t>https://twitter.com/#!/peakejk1857/status/780470463474663424</t>
  </si>
  <si>
    <t>780470463474663424</t>
  </si>
  <si>
    <t>avantphoto</t>
  </si>
  <si>
    <t>adam_lz</t>
  </si>
  <si>
    <t>My 7 y/o loves your video's @Adam_LZ he wanted to say hello &amp;amp; to show you his new #BMX https://t.co/hvhJTXymqz</t>
  </si>
  <si>
    <t>https://twitter.com/#!/avantphoto/status/780471315325194242</t>
  </si>
  <si>
    <t>780471315325194242</t>
  </si>
  <si>
    <t>rothrockcoffee</t>
  </si>
  <si>
    <t>jamiebestwick</t>
  </si>
  <si>
    <t>RT @jamiebestwick: Floaty 3 invert, this trick gets me stoked! 👊
#bmx 📷 blacksheepmediahouse gopro #sce #ridebikes https://t.co/ouwbIS1khj</t>
  </si>
  <si>
    <t>https://www.instagram.com/p/BKyri5DBrWq/</t>
  </si>
  <si>
    <t>bmx sce ridebikes</t>
  </si>
  <si>
    <t>https://twitter.com/#!/rothrockcoffee/status/780471415476776960</t>
  </si>
  <si>
    <t>780471415476776960</t>
  </si>
  <si>
    <t>tlcbikes</t>
  </si>
  <si>
    <t>Our ultra lightweight titanium stem bolts are now available in all 3 colours for almost every BMX stem on the marke… https://t.co/EjyIbGpfqH</t>
  </si>
  <si>
    <t>https://twitter.com/i/web/status/780471760709967872</t>
  </si>
  <si>
    <t>https://twitter.com/#!/tlcbikes/status/780471760709967872</t>
  </si>
  <si>
    <t>780471760709967872</t>
  </si>
  <si>
    <t>matreader</t>
  </si>
  <si>
    <t>RT @TLCBikes: Our ultra lightweight titanium stem bolts are now available in all 3 colours for almost every BMX stem on the market! #bmx #t…</t>
  </si>
  <si>
    <t>https://twitter.com/#!/matreader/status/780471830050111488</t>
  </si>
  <si>
    <t>780471830050111488</t>
  </si>
  <si>
    <t>seebabmx</t>
  </si>
  <si>
    <t>Así moría mi rueda trasera 👎👎👎👎 #Bmx @ Avellaneda Park https://t.co/6RBeuCXUIX</t>
  </si>
  <si>
    <t>https://www.instagram.com/p/BK1DyU9BIXx/</t>
  </si>
  <si>
    <t>https://twitter.com/#!/seebabmx/status/780472784107417600</t>
  </si>
  <si>
    <t>780472784107417600</t>
  </si>
  <si>
    <t>ajanayalater</t>
  </si>
  <si>
    <t>😂😂😂 tag your girl. Or guy no homo. #bmx #anayamemes https://t.co/k7OPjcAJdo</t>
  </si>
  <si>
    <t>https://www.instagram.com/p/BK1EKNCADOn/</t>
  </si>
  <si>
    <t>bmx anayamemes</t>
  </si>
  <si>
    <t>https://twitter.com/#!/ajanayalater/status/780473586624651264</t>
  </si>
  <si>
    <t>780473586624651264</t>
  </si>
  <si>
    <t>mitchelljk2736</t>
  </si>
  <si>
    <t>quintanaroo_hoy</t>
  </si>
  <si>
    <t>RT @QuintanaRoo_hoy: #Show
La tarde de este jueves fue encontrado en su camioneta el cuerpo sin vida de la leyenda del #BMX, Dave Mirra htt…</t>
  </si>
  <si>
    <t>show bmx</t>
  </si>
  <si>
    <t>https://twitter.com/#!/mitchelljk2736/status/780473922215084033</t>
  </si>
  <si>
    <t>780473922215084033</t>
  </si>
  <si>
    <t>plinarejos</t>
  </si>
  <si>
    <t>Auto-Photo from yesterday during filming webisode 7! 🙌🙏 #bmx #gopro… https://t.co/eFUF0rulLS</t>
  </si>
  <si>
    <t>https://www.instagram.com/p/BK0excoDqFKK6iZKUkVvFZECoFj7tBDJHFf1XQ0/</t>
  </si>
  <si>
    <t>bmx gopro</t>
  </si>
  <si>
    <t>https://twitter.com/#!/plinarejos/status/780391375170854912</t>
  </si>
  <si>
    <t>780391375170854912</t>
  </si>
  <si>
    <t>Another from yesterday. Photo by vicentemoreeno 🙌 #bmx @ La Nucía https://t.co/bSUf3Ia8Ak</t>
  </si>
  <si>
    <t>https://www.instagram.com/p/BK1E0zAj1qQ/</t>
  </si>
  <si>
    <t>https://twitter.com/#!/plinarejos/status/780475053901246464</t>
  </si>
  <si>
    <t>780475053901246464</t>
  </si>
  <si>
    <t>ivokolev9</t>
  </si>
  <si>
    <t>Partyride! #bmx #ridebmx #bsks stefanov420 https://t.co/7m3Eryat8p</t>
  </si>
  <si>
    <t>https://www.instagram.com/p/BK1FCRsgki2/</t>
  </si>
  <si>
    <t>bmx ridebmx bsks</t>
  </si>
  <si>
    <t>https://twitter.com/#!/ivokolev9/status/780475584141025280</t>
  </si>
  <si>
    <t>780475584141025280</t>
  </si>
  <si>
    <t>julycisneros201</t>
  </si>
  <si>
    <t>bike_blast</t>
  </si>
  <si>
    <t>I'm playing @Bike_Blast and its totally rad! Download it and join in the fun! https://t.co/HkLCYHp1Tw #BMX #AceViral #BikeBlast</t>
  </si>
  <si>
    <t>http://bit.ly/1iD2Nwb</t>
  </si>
  <si>
    <t>bmx aceviral bikeblast</t>
  </si>
  <si>
    <t>https://twitter.com/#!/julycisneros201/status/780477316703006720</t>
  </si>
  <si>
    <t>780477316703006720</t>
  </si>
  <si>
    <t>luis_boal</t>
  </si>
  <si>
    <t>I love this trick! Super can!🚲💨💥 #ride #jam #BMX #trick #picnic… https://t.co/k2EeQdzMeu</t>
  </si>
  <si>
    <t>https://www.instagram.com/p/BK1Ga-sAfFN4j0QZ1IKaLctKuTIOlg02RMYwWM0/</t>
  </si>
  <si>
    <t>ride jam bmx trick picnic</t>
  </si>
  <si>
    <t>https://twitter.com/#!/luis_boal/status/780478564655398912</t>
  </si>
  <si>
    <t>780478564655398912</t>
  </si>
  <si>
    <t>bechtelsummit</t>
  </si>
  <si>
    <t>#BMX time? @ The Summit Bechtel Family National Scout Reserve https://t.co/dUAPxnEYkH</t>
  </si>
  <si>
    <t>https://www.instagram.com/p/BK1GdAuh6pi/</t>
  </si>
  <si>
    <t>https://twitter.com/#!/bechtelsummit/status/780478635425738752</t>
  </si>
  <si>
    <t>780478635425738752</t>
  </si>
  <si>
    <t>mishapakhomov</t>
  </si>
  <si>
    <t>Met a new friend in BCN ) 🇪🇸🐕 #dogbestfriend #bcn #labrador #bmxlife #bmxstreet #bmx… https://t.co/tjTf0TrQ9P</t>
  </si>
  <si>
    <t>https://www.instagram.com/p/BK1G8u3Dlja/</t>
  </si>
  <si>
    <t>dogbestfriend bcn labrador bmxlife bmxstreet bmx</t>
  </si>
  <si>
    <t>https://twitter.com/#!/mishapakhomov/status/780479722463584256</t>
  </si>
  <si>
    <t>780479722463584256</t>
  </si>
  <si>
    <t>flower_cycling</t>
  </si>
  <si>
    <t>Si te va el #BMX no puedes perderte esta sesión de Tyler Fernengel ¡Increíble! https://t.co/amF1KU81iP #FlowerCycling</t>
  </si>
  <si>
    <t>http://ow.ly/FwTK303KMdA</t>
  </si>
  <si>
    <t>ow.ly</t>
  </si>
  <si>
    <t>bmx flowercycling</t>
  </si>
  <si>
    <t>https://twitter.com/#!/flower_cycling/status/780479733373042688</t>
  </si>
  <si>
    <t>780479733373042688</t>
  </si>
  <si>
    <t>tadeasbarvik</t>
  </si>
  <si>
    <t>Dnešní dropy #bmx #street #drop #thefvvvng @ Skatepark Nový Bor https://t.co/ec9vTIfZno</t>
  </si>
  <si>
    <t>https://www.instagram.com/p/BK1HCNKBldq/</t>
  </si>
  <si>
    <t>bmx street drop thefvvvng</t>
  </si>
  <si>
    <t>https://twitter.com/#!/tadeasbarvik/status/780479926382174208</t>
  </si>
  <si>
    <t>780479926382174208</t>
  </si>
  <si>
    <t>dropthecock</t>
  </si>
  <si>
    <t>RT @tadeasbarvik: Dnešní dropy #bmx #street #drop #thefvvvng @ Skatepark Nový Bor https://t.co/ec9vTIfZno</t>
  </si>
  <si>
    <t>https://twitter.com/#!/dropthecock/status/780480261372780544</t>
  </si>
  <si>
    <t>780480261372780544</t>
  </si>
  <si>
    <t>ale_bmx99</t>
  </si>
  <si>
    <t>larga74</t>
  </si>
  <si>
    <t>😍👌💪💥 kfre_xtremecompany @fisurebmx @larga74 clublosangeles  #bmx #backflip #kfre #fisurebmx… https://t.co/NNa60tRT3N</t>
  </si>
  <si>
    <t>https://www.instagram.com/p/BK1HRGKgaaC/</t>
  </si>
  <si>
    <t>bmx backflip kfre fisurebmx</t>
  </si>
  <si>
    <t>https://twitter.com/#!/ale_bmx99/status/780480423352799232</t>
  </si>
  <si>
    <t>780480423352799232</t>
  </si>
  <si>
    <t>fisurebmx</t>
  </si>
  <si>
    <t>liampete</t>
  </si>
  <si>
    <t>#t1 #coffee2 #terribleone #bmx https://t.co/zW0t32cHiH</t>
  </si>
  <si>
    <t>https://www.instagram.com/p/BK1HcmnDidLh_IBXMcaBOWl0ZRZRnMLevZ65Gw0/</t>
  </si>
  <si>
    <t>t1 coffee2 terribleone bmx</t>
  </si>
  <si>
    <t>https://twitter.com/#!/liampete/status/780480817436979200</t>
  </si>
  <si>
    <t>780480817436979200</t>
  </si>
  <si>
    <t>Addicted to da pipe #bmx https://t.co/oJv9pdzOgW</t>
  </si>
  <si>
    <t>https://www.instagram.com/p/BK1HjRsD8N4JzVptjRVGL6Usg5hO1oZA392ATA0/</t>
  </si>
  <si>
    <t>https://twitter.com/#!/liampete/status/780481045326102529</t>
  </si>
  <si>
    <t>780481045326102529</t>
  </si>
  <si>
    <t>evobikeco</t>
  </si>
  <si>
    <t>fiendbmx</t>
  </si>
  <si>
    <t>Congrats @thrashtheshred &amp;amp; @fiendbmx win the @xgames #RealBMX , Let's Always Fiending! 🙌🙌🙌
#bmx… https://t.co/TC0YWFEESM</t>
  </si>
  <si>
    <t>https://www.instagram.com/p/BK0dRE5ghTk/</t>
  </si>
  <si>
    <t>realbmx bmx</t>
  </si>
  <si>
    <t>https://twitter.com/#!/evobikeco/status/780388060588539904</t>
  </si>
  <si>
    <t>780388060588539904</t>
  </si>
  <si>
    <t>thrashtheshred</t>
  </si>
  <si>
    <t>lotekbrand</t>
  </si>
  <si>
    <t>EVERYONE GO WISH @baygameJR HAPPY BIRTHDAY! 🎂
@stolenbikeco @animal_bikes @lotekbrand 
#bmx… https://t.co/6DhwJ4fWEg</t>
  </si>
  <si>
    <t>https://www.instagram.com/p/BK0dvFXgY87/</t>
  </si>
  <si>
    <t>https://twitter.com/#!/evobikeco/status/780389091464585216</t>
  </si>
  <si>
    <t>780389091464585216</t>
  </si>
  <si>
    <t>baygamejr</t>
  </si>
  <si>
    <t>joejarviss</t>
  </si>
  <si>
    <t>federalbmx</t>
  </si>
  <si>
    <t>RT @evobikeco: highlights of @federalbmx rider @joejarviss of #battleofhastings .
#bmx #bmxlife #Federalbikes… https://t.co/BqRI4p1wFN</t>
  </si>
  <si>
    <t>https://www.instagram.com/p/BK0fEr7Ahcg/</t>
  </si>
  <si>
    <t>battleofhastings bmx bmxlife federalbikes</t>
  </si>
  <si>
    <t>https://twitter.com/#!/joejarviss/status/780419251362525184</t>
  </si>
  <si>
    <t>780419251362525184</t>
  </si>
  <si>
    <t>highlights of @federalbmx rider @joejarviss of #battleofhastings .
#bmx #bmxlife #Federalbikes… https://t.co/BqRI4p1wFN</t>
  </si>
  <si>
    <t>https://twitter.com/#!/evobikeco/status/780392073480507392</t>
  </si>
  <si>
    <t>780392073480507392</t>
  </si>
  <si>
    <t>strangerbikeco</t>
  </si>
  <si>
    <t>@strangerbikeco Crux freecoaster preview. it will coming next year, can't wait!
#bmx… https://t.co/cUB7TkCKLd</t>
  </si>
  <si>
    <t>https://www.instagram.com/p/BK1HLV-Adgn/</t>
  </si>
  <si>
    <t>https://twitter.com/#!/evobikeco/status/780480222261043200</t>
  </si>
  <si>
    <t>780480222261043200</t>
  </si>
  <si>
    <t>@federalbmx BBS guard sprocket in black.
#BMX #bmxlife #Federalbikes #federalbikesinchina… https://t.co/13OlPTVMPA</t>
  </si>
  <si>
    <t>https://www.instagram.com/p/BK1HoJYARk3/</t>
  </si>
  <si>
    <t>bmx bmxlife federalbikes federalbikesinchina</t>
  </si>
  <si>
    <t>https://twitter.com/#!/evobikeco/status/780481212427210752</t>
  </si>
  <si>
    <t>780481212427210752</t>
  </si>
  <si>
    <t>animal_bikes</t>
  </si>
  <si>
    <t>stolenbikeco</t>
  </si>
  <si>
    <t>We have @animal_bikes BUTCHER plastic pegs in stock!
#bmx #bmxlife #animalbikes #animalbikes… https://t.co/irxxZKDj0E</t>
  </si>
  <si>
    <t>https://www.instagram.com/p/BK0eJBWgkdQ/</t>
  </si>
  <si>
    <t>bmx bmxlife animalbikes animalbikes</t>
  </si>
  <si>
    <t>https://twitter.com/#!/evobikeco/status/780389981990817793</t>
  </si>
  <si>
    <t>780389981990817793</t>
  </si>
  <si>
    <t>#hyped 
#evocrew FALL/WINTER GOODS COMING SOOOOOOOOON.
STAY TUNED. 
#bmx #bmxlife #chinabmx… https://t.co/KQEjXkB4MJ</t>
  </si>
  <si>
    <t>https://www.instagram.com/p/BK1EVFCAIEq/</t>
  </si>
  <si>
    <t>hyped evocrew bmx bmxlife chinabmx</t>
  </si>
  <si>
    <t>https://twitter.com/#!/evobikeco/status/780473959741554690</t>
  </si>
  <si>
    <t>780473959741554690</t>
  </si>
  <si>
    <t>@animal_bikes PYN hub guards in black. 
#bmx #bmxlife #animalbikes #animalbikesinchina… https://t.co/gxEtLqHSVx</t>
  </si>
  <si>
    <t>https://www.instagram.com/p/BK1F8E4A4Aw/</t>
  </si>
  <si>
    <t>bmx bmxlife animalbikes animalbikesinchina</t>
  </si>
  <si>
    <t>https://twitter.com/#!/evobikeco/status/780477498446471168</t>
  </si>
  <si>
    <t>780477498446471168</t>
  </si>
  <si>
    <t>New sean_morr Sig. @stolenbikeco frame coming soon,  contact us to booking it now!
#bmx… https://t.co/fKGMJsty5l</t>
  </si>
  <si>
    <t>https://www.instagram.com/p/BK1Gwu1gV-Q/</t>
  </si>
  <si>
    <t>https://twitter.com/#!/evobikeco/status/780479309622509570</t>
  </si>
  <si>
    <t>780479309622509570</t>
  </si>
  <si>
    <t>mongoose</t>
  </si>
  <si>
    <t>ridebmx</t>
  </si>
  <si>
    <t>@GregIllingworth has a bike check up on @RIDEBMX! Click the link to see what Greg rides... https://t.co/7zVbUw7dYn… https://t.co/WimH3ZHQW4</t>
  </si>
  <si>
    <t>http://bmx.transworld.net/features/bike-checks/ride-greg-illingworth/#ElGUHyAtymmdfjJd.97 https://twitter.com/i/web/status/780481634877472770</t>
  </si>
  <si>
    <t>transworld.net twitter.com</t>
  </si>
  <si>
    <t>https://twitter.com/#!/mongoose/status/780481634877472770</t>
  </si>
  <si>
    <t>780481634877472770</t>
  </si>
  <si>
    <t>gregillingworth</t>
  </si>
  <si>
    <t>bmxkingsbikes</t>
  </si>
  <si>
    <t>kiike_venom 🌀🙌🏾
📸- iambossmanog 
#bmxkings #bmx #mullalybikepark #fun #thecomeupbmx @ Mullaly… https://t.co/s9vOCRPHxH</t>
  </si>
  <si>
    <t>https://www.instagram.com/p/BK0lqQ2Be_o/</t>
  </si>
  <si>
    <t>bmxkings bmx mullalybikepark fun thecomeupbmx</t>
  </si>
  <si>
    <t>https://twitter.com/#!/bmxkingsbikes/status/780406528645836800</t>
  </si>
  <si>
    <t>780406528645836800</t>
  </si>
  <si>
    <t>adrianbrothers letting those 🌀🐝's fly
#bmxkings #bmx #work #thecomeupbmx https://t.co/2TTu4i3RUG</t>
  </si>
  <si>
    <t>https://www.instagram.com/p/BK1IBRFhatU/</t>
  </si>
  <si>
    <t>bmxkings bmx work thecomeupbmx</t>
  </si>
  <si>
    <t>https://twitter.com/#!/bmxkingsbikes/status/780482078378909696</t>
  </si>
  <si>
    <t>780482078378909696</t>
  </si>
  <si>
    <t>kchaoswood</t>
  </si>
  <si>
    <t>It was so much fun riding the regional champs yesterday, felt good to ride and just have fun :) #BMX</t>
  </si>
  <si>
    <t>https://twitter.com/#!/kchaoswood/status/780482745827024896</t>
  </si>
  <si>
    <t>780482745827024896</t>
  </si>
  <si>
    <t>decobmx09</t>
  </si>
  <si>
    <t>T BONDS looking incredible here but also impressive the tv did not break 😜 #DecoBMX #bmx #tv… https://t.co/SEbLBYvo1I</t>
  </si>
  <si>
    <t>https://www.instagram.com/p/BK1ImOxhG_8/</t>
  </si>
  <si>
    <t>decobmx bmx tv</t>
  </si>
  <si>
    <t>https://twitter.com/#!/decobmx09/status/780483351115247616</t>
  </si>
  <si>
    <t>780483351115247616</t>
  </si>
  <si>
    <t>maxorsinibmx</t>
  </si>
  <si>
    <t>moskova</t>
  </si>
  <si>
    <t>Bowl line from right now 🤘🏻
📹:frontboy #Bmx impuritybike @moskova @moskovawear teampalaisbmx… https://t.co/Z2uOnZgn8f</t>
  </si>
  <si>
    <t>https://www.instagram.com/p/BK1I2pJjiPA/</t>
  </si>
  <si>
    <t>https://twitter.com/#!/maxorsinibmx/status/780483936816336897</t>
  </si>
  <si>
    <t>780483936816336897</t>
  </si>
  <si>
    <t>ourrawreality</t>
  </si>
  <si>
    <t>#kids #bmx #bicycle #makeover #remodel #beforeandafter for under $50 total! before is on bottom,… https://t.co/5EkyJiYywB</t>
  </si>
  <si>
    <t>https://www.instagram.com/p/BK1KnKXg3e3/</t>
  </si>
  <si>
    <t>kids bmx bicycle makeover remodel beforeandafter</t>
  </si>
  <si>
    <t>https://twitter.com/#!/ourrawreality/status/780487777003732996</t>
  </si>
  <si>
    <t>780487777003732996</t>
  </si>
  <si>
    <t>elijahprieto03</t>
  </si>
  <si>
    <t>Couple jibs from the other night.💀🤕 #bmx #bikes #5050bmx #thankyouaf https://t.co/hkl0ubbD2F</t>
  </si>
  <si>
    <t>https://www.instagram.com/p/BK1Jz6pgQwm/</t>
  </si>
  <si>
    <t>bmx bikes 5050bmx thankyouaf</t>
  </si>
  <si>
    <t>https://twitter.com/#!/elijahprieto03/status/780486015836454913</t>
  </si>
  <si>
    <t>780486015836454913</t>
  </si>
  <si>
    <t>themerican</t>
  </si>
  <si>
    <t>RT @elijahprieto03: Couple jibs from the other night.💀🤕 #bmx #bikes #5050bmx #thankyouaf https://t.co/hkl0ubbD2F</t>
  </si>
  <si>
    <t>https://twitter.com/#!/themerican/status/780488073431752704</t>
  </si>
  <si>
    <t>780488073431752704</t>
  </si>
  <si>
    <t>_bobbysimmons</t>
  </si>
  <si>
    <t>vansbmx66</t>
  </si>
  <si>
    <t>RT @BMX_UNION: Video: https://t.co/WDpDNJ4LgH
@cultcrew X @vansbmx66 Collaboration V3 - Crew Section
#BMX https://t.co/hfyUdqGtJ4</t>
  </si>
  <si>
    <t>http://bmxunion.com/daily/cult-x-vans-collaboration-v3-promo-crew-section/</t>
  </si>
  <si>
    <t>https://twitter.com/#!/_bobbysimmons/status/780489156463996928</t>
  </si>
  <si>
    <t>780489156463996928</t>
  </si>
  <si>
    <t>piki22xt</t>
  </si>
  <si>
    <t>Nos vamooos 😎
-
-
-
#music #athetics #bjj #bmx #boxing #basketball #bodybuilding #cycling… https://t.co/wsBoM7BIX5</t>
  </si>
  <si>
    <t>https://www.instagram.com/p/BK1LcAjBU4g/</t>
  </si>
  <si>
    <t>music athetics bjj bmx boxing basketball bodybuilding cycling</t>
  </si>
  <si>
    <t>https://twitter.com/#!/piki22xt/status/780489596291297280</t>
  </si>
  <si>
    <t>780489596291297280</t>
  </si>
  <si>
    <t>doeby</t>
  </si>
  <si>
    <t>RT @BillyPerry631: New vid from the Saturday's street jam in Brooklyn #BMX https://t.co/IMhZNoOhRr</t>
  </si>
  <si>
    <t>https://youtu.be/YyBxVPoNKew</t>
  </si>
  <si>
    <t>https://twitter.com/#!/doeby/status/780490077034061824</t>
  </si>
  <si>
    <t>780490077034061824</t>
  </si>
  <si>
    <t>#GoldMedalMindset Session W/ Connor Fields - #Olympic #Gold #BMX  https://t.co/BDx1ssWKwf</t>
  </si>
  <si>
    <t>http://www.drjasonrichardson.com/gmmpodcast/2016/9/26/goldmedalmindset-session-w-connor-fields-olympic-gold-bmx</t>
  </si>
  <si>
    <t>drjasonrichardson.com</t>
  </si>
  <si>
    <t>goldmedalmindset olympic gold bmx</t>
  </si>
  <si>
    <t>https://twitter.com/#!/realdrjrich/status/780490713133748225</t>
  </si>
  <si>
    <t>780490713133748225</t>
  </si>
  <si>
    <t>tanglewoodbmx</t>
  </si>
  <si>
    <t>Tanglewood BMX will have practice tonight from 6-8pm, $2.00 fee. #grandsprep #bmx</t>
  </si>
  <si>
    <t>grandsprep bmx</t>
  </si>
  <si>
    <t>https://twitter.com/#!/tanglewoodbmx/status/780490797842071553</t>
  </si>
  <si>
    <t>780490797842071553</t>
  </si>
  <si>
    <t>martin_capek</t>
  </si>
  <si>
    <t>Boost on white.......⬜️
📷: vojta_panek 
#white #vans #tbbbike #bmx @ Woodyard Trails https://t.co/dPhrmwWXiK</t>
  </si>
  <si>
    <t>https://www.instagram.com/p/BK1M8nEDmZe/</t>
  </si>
  <si>
    <t>white vans tbbbike bmx</t>
  </si>
  <si>
    <t>https://twitter.com/#!/martin_capek/status/780492911167303681</t>
  </si>
  <si>
    <t>780492911167303681</t>
  </si>
  <si>
    <t>alexbarberobmx</t>
  </si>
  <si>
    <t>#traveling to #beijing #staralliance #shangai #airport #greatwall #bmx https://t.co/HtHv249aFn</t>
  </si>
  <si>
    <t>traveling beijing staralliance shangai airport greatwall bmx</t>
  </si>
  <si>
    <t>https://twitter.com/#!/alexbarberobmx/status/780492951302598657</t>
  </si>
  <si>
    <t>780492951302598657</t>
  </si>
  <si>
    <t>avidtrails</t>
  </si>
  <si>
    <t>Who's ready to work on the #bike skills at the #AvidBikePark in bexleyflorida? #Mtb #bmx… https://t.co/Hpe5Kv2D4X</t>
  </si>
  <si>
    <t>https://www.instagram.com/p/BK1NlcahetP/</t>
  </si>
  <si>
    <t>bike avidbikepark mtb bmx</t>
  </si>
  <si>
    <t>https://twitter.com/#!/avidtrails/status/780494322848243712</t>
  </si>
  <si>
    <t>780494322848243712</t>
  </si>
  <si>
    <t>trinitykeisk8</t>
  </si>
  <si>
    <t>都内某所 深夜から某撮影のお仕事
朝まで続きます…
#trinity #skatepark #indoorpark #b3 #bmx #movie #bmxstreet https://t.co/9LwDAEASIV</t>
  </si>
  <si>
    <t>https://www.instagram.com/p/BK1OlbtjPR9/</t>
  </si>
  <si>
    <t>trinity skatepark indoorpark b3 bmx movie bmxstreet</t>
  </si>
  <si>
    <t>https://twitter.com/#!/trinitykeisk8/status/780496513629843456</t>
  </si>
  <si>
    <t>780496513629843456</t>
  </si>
  <si>
    <t>scubabmx</t>
  </si>
  <si>
    <t>TC #Venlo #bmx https://t.co/dJFk6OaYfz</t>
  </si>
  <si>
    <t>venlo bmx</t>
  </si>
  <si>
    <t>https://twitter.com/#!/scubabmx/status/780489098167521280</t>
  </si>
  <si>
    <t>780489098167521280</t>
  </si>
  <si>
    <t>jolandapolkamp</t>
  </si>
  <si>
    <t>RT @ScubaBMX: TC #Venlo #bmx https://t.co/dJFk6OaYfz</t>
  </si>
  <si>
    <t>https://twitter.com/#!/jolandapolkamp/status/780496883672313857</t>
  </si>
  <si>
    <t>780496883672313857</t>
  </si>
  <si>
    <t>acrylixclothing</t>
  </si>
  <si>
    <t>https://t.co/AyWdCZPUvY #bmx #bike https://t.co/z2QM4elf55</t>
  </si>
  <si>
    <t>http://acrylixclothing.bigcartel.com</t>
  </si>
  <si>
    <t>bigcartel.com</t>
  </si>
  <si>
    <t>https://twitter.com/#!/acrylixclothing/status/780497636579237888</t>
  </si>
  <si>
    <t>780497636579237888</t>
  </si>
  <si>
    <t>welitebmxteam</t>
  </si>
  <si>
    <t>grupo_exito</t>
  </si>
  <si>
    <t>Terminamos un reto, empezamos otro. Ser deportista es tener disciplina y ganas! #Agudelo #BMX @Grupo_Exito… https://t.co/lmLqOoKRPO</t>
  </si>
  <si>
    <t>https://twitter.com/i/web/status/780496660363374592</t>
  </si>
  <si>
    <t>agudelo bmx</t>
  </si>
  <si>
    <t>https://twitter.com/#!/welitebmxteam/status/780496660363374592</t>
  </si>
  <si>
    <t>780496660363374592</t>
  </si>
  <si>
    <t>epmestamosahi</t>
  </si>
  <si>
    <t>RT @WEliteBMXTeam: Terminamos un reto, empezamos otro. Ser deportista es tener disciplina y ganas! #Agudelo #BMX @Grupo_Exito @EPMestamosah…</t>
  </si>
  <si>
    <t>https://twitter.com/#!/epmestamosahi/status/780498243998343170</t>
  </si>
  <si>
    <t>780498243998343170</t>
  </si>
  <si>
    <t>blahutabuilt</t>
  </si>
  <si>
    <t>https://twitter.com/#!/blahutabuilt/status/780499192800096256</t>
  </si>
  <si>
    <t>780499192800096256</t>
  </si>
  <si>
    <t>treebicycleco</t>
  </si>
  <si>
    <t>lilzach_321</t>
  </si>
  <si>
    <t>@jack_oleary 
📷//@lilzach_321
#treetribe #bmx #bmxlife https://t.co/0DCuDjM3mj</t>
  </si>
  <si>
    <t>https://www.instagram.com/p/BK1Oe2PjVQ7/</t>
  </si>
  <si>
    <t>treetribe bmx bmxlife</t>
  </si>
  <si>
    <t>https://twitter.com/#!/treebicycleco/status/780496287355564032</t>
  </si>
  <si>
    <t>780496287355564032</t>
  </si>
  <si>
    <t>jack_oleary</t>
  </si>
  <si>
    <t>RT @TreeBicycleCo: @jack_oleary 
📷//@lilzach_321
#treetribe #bmx #bmxlife https://t.co/0DCuDjM3mj</t>
  </si>
  <si>
    <t>https://twitter.com/#!/jack_oleary/status/780499279836286977</t>
  </si>
  <si>
    <t>780499279836286977</t>
  </si>
  <si>
    <t>harvesterbmx</t>
  </si>
  <si>
    <t>#Repost t2thestone 23 stairs at dusk @harvesterbmx #bmx #bmxstreet #rails #handrails #street… https://t.co/SoyP8oSe5B</t>
  </si>
  <si>
    <t>https://www.instagram.com/p/BK1QOJ6j-rz/</t>
  </si>
  <si>
    <t>repost bmx bmxstreet rails handrails street</t>
  </si>
  <si>
    <t>https://twitter.com/#!/harvesterbmx/status/780500112925659137</t>
  </si>
  <si>
    <t>780500112925659137</t>
  </si>
  <si>
    <t>eventsnearhere</t>
  </si>
  <si>
    <t>Falcons Vs. Saints Li.ve Streaming Free: Watch â² Online Nfl 2016 Games: #ALBURNETT #IA #BMX https://t.co/0OdqPXviRB #events</t>
  </si>
  <si>
    <t>http://bit.ly/2cXTAip</t>
  </si>
  <si>
    <t>alburnett ia bmx events</t>
  </si>
  <si>
    <t>https://twitter.com/#!/eventsnearhere/status/780500198522970112</t>
  </si>
  <si>
    <t>780500198522970112</t>
  </si>
  <si>
    <t>globalflat</t>
  </si>
  <si>
    <t>USA: James McGraw wins Texas Flatland Roundup X https://t.co/ZMDwteYHg9 #BMX #Flatland</t>
  </si>
  <si>
    <t>http://www.global-flat.com/news/showNews.php?ID=5369</t>
  </si>
  <si>
    <t>global-flat.com</t>
  </si>
  <si>
    <t>bmx flatland</t>
  </si>
  <si>
    <t>https://twitter.com/#!/globalflat/status/780380657184808960</t>
  </si>
  <si>
    <t>780380657184808960</t>
  </si>
  <si>
    <t>New Video: UK Flatland Championship - Pro [25-09-2016] https://t.co/pmeAeG2Qn4 #BMX #Flatland</t>
  </si>
  <si>
    <t>http://global-flat.com/videos/showVideo.php?id=48944</t>
  </si>
  <si>
    <t>https://twitter.com/#!/globalflat/status/780416139658756097</t>
  </si>
  <si>
    <t>780416139658756097</t>
  </si>
  <si>
    <t>Julio C Dias Augusto - 45 Years https://t.co/hQ1WAWLu7c #BMX #Flatland</t>
  </si>
  <si>
    <t>http://www.global-flat.com/news/showNews.php?ID=5370</t>
  </si>
  <si>
    <t>https://twitter.com/#!/globalflat/status/780460935697825792</t>
  </si>
  <si>
    <t>780460935697825792</t>
  </si>
  <si>
    <t>Landscapes online https://t.co/u0FcxBecPB #BMX #Flatland</t>
  </si>
  <si>
    <t>http://www.global-flat.com/news/showNews.php?ID=5371</t>
  </si>
  <si>
    <t>https://twitter.com/#!/globalflat/status/780466219837194240</t>
  </si>
  <si>
    <t>780466219837194240</t>
  </si>
  <si>
    <t>New Video: Landscapes teaser https://t.co/s4q8OnuIRE #BMX #Flatland</t>
  </si>
  <si>
    <t>http://global-flat.com/videos/showVideo.php?id=48945</t>
  </si>
  <si>
    <t>https://twitter.com/#!/globalflat/status/780501704831893504</t>
  </si>
  <si>
    <t>780501704831893504</t>
  </si>
  <si>
    <t>albmxis</t>
  </si>
  <si>
    <t>#bmx https://t.co/tcsVV8PwzT</t>
  </si>
  <si>
    <t>https://twitter.com/#!/albmxis/status/780502685514543104</t>
  </si>
  <si>
    <t>780502685514543104</t>
  </si>
  <si>
    <t>androradiojapan</t>
  </si>
  <si>
    <t>#vapelife #bmx #yo #brand #polishboy #hard #fotorus #News https://t.co/FYjs7VWVSa 9447 #Sport</t>
  </si>
  <si>
    <t>https://goo.gl/iBtNHt</t>
  </si>
  <si>
    <t>vapelife bmx yo brand polishboy hard fotorus news sport</t>
  </si>
  <si>
    <t>https://twitter.com/#!/androradiojapan/status/780502752220807169</t>
  </si>
  <si>
    <t>780502752220807169</t>
  </si>
  <si>
    <t>ohhmattyy</t>
  </si>
  <si>
    <t>https://twitter.com/#!/ohhmattyy/status/780504242863890432</t>
  </si>
  <si>
    <t>780504242863890432</t>
  </si>
  <si>
    <t>https://twitter.com/#!/sailawaycoffee/status/780442914530922496</t>
  </si>
  <si>
    <t>780442914530922496</t>
  </si>
  <si>
    <t>Monday mornings ☕️🚲♿️ @sailawaycoffee #bmx #coldbrew https://t.co/zcjfRLWMIC</t>
  </si>
  <si>
    <t>https://twitter.com/#!/billyperry631/status/780435410858024960</t>
  </si>
  <si>
    <t>780435410858024960</t>
  </si>
  <si>
    <t>__chriscampbell</t>
  </si>
  <si>
    <t>https://twitter.com/#!/__chriscampbell/status/780504801645776896</t>
  </si>
  <si>
    <t>780504801645776896</t>
  </si>
  <si>
    <t>robindallimore</t>
  </si>
  <si>
    <t>When you really want to impress the Boss. . . #DarthVader 
#officelife #work #showoff #worklifebalance #bmx https://t.co/Y9S4cZlqUQ</t>
  </si>
  <si>
    <t>darthvader officelife work showoff worklifebalance bmx</t>
  </si>
  <si>
    <t>https://twitter.com/#!/robindallimore/status/780505280438079488</t>
  </si>
  <si>
    <t>780505280438079488</t>
  </si>
  <si>
    <t>baygamesf will have our new Redrum Heist on hand upon opening, peep the page for more info 
#bmx… https://t.co/zm7aViXyd3</t>
  </si>
  <si>
    <t>https://www.instagram.com/p/BK1J-tNhi-u/</t>
  </si>
  <si>
    <t>https://twitter.com/#!/stolenbikeco/status/780506220859883520</t>
  </si>
  <si>
    <t>780506220859883520</t>
  </si>
  <si>
    <t>bsbmxoficial</t>
  </si>
  <si>
    <t>Saturday in the recording of my new video. #bmx https://t.co/UM9WF68jBO</t>
  </si>
  <si>
    <t>http://fb.me/1qMBsltoI</t>
  </si>
  <si>
    <t>https://twitter.com/#!/bsbmxoficial/status/780507150900666369</t>
  </si>
  <si>
    <t>780507150900666369</t>
  </si>
  <si>
    <t>goodsbmx</t>
  </si>
  <si>
    <t>benhucke</t>
  </si>
  <si>
    <t>No CVS island is safe from @benhucke ! #bmx #goodsbmx #pdxbmx @ Portland, Oregon https://t.co/fVuDRZecea</t>
  </si>
  <si>
    <t>https://www.instagram.com/p/BK1Trc2AVEJ/</t>
  </si>
  <si>
    <t>bmx goodsbmx pdxbmx</t>
  </si>
  <si>
    <t>https://twitter.com/#!/goodsbmx/status/780507719287525376</t>
  </si>
  <si>
    <t>780507719287525376</t>
  </si>
  <si>
    <t>whiteb512</t>
  </si>
  <si>
    <t>dewtour</t>
  </si>
  <si>
    <t>RT @papatomspizza: Freestyle #BMX BIG AIR @papatomspizza Sat Aug 8, 12-5p FREE! ALL AGES!  #DJs #BeerGarden  @XGames @DewTour  #RampRiot ht…</t>
  </si>
  <si>
    <t>bmx djs beergarden rampriot</t>
  </si>
  <si>
    <t>https://twitter.com/#!/whiteb512/status/780507972602650624</t>
  </si>
  <si>
    <t>780507972602650624</t>
  </si>
  <si>
    <t>papatomspizza</t>
  </si>
  <si>
    <t>ericbahlman</t>
  </si>
  <si>
    <t>thevolumebikes</t>
  </si>
  <si>
    <t>360. 2 times ✌🏻️🚲 #manualmondays #bmx #theshadowconspiracy #volumebikes @ShadowBMX @thevolumebikes https://t.co/luH5V071Cz</t>
  </si>
  <si>
    <t>https://www.instagram.com/p/BK1U-CtBgAs/</t>
  </si>
  <si>
    <t>manualmondays bmx theshadowconspiracy volumebikes</t>
  </si>
  <si>
    <t>https://twitter.com/#!/ericbahlman/status/780510557128437760</t>
  </si>
  <si>
    <t>780510557128437760</t>
  </si>
  <si>
    <t>shadowbmx</t>
  </si>
  <si>
    <t>darrenjmeenan</t>
  </si>
  <si>
    <t>boynamedshoe</t>
  </si>
  <si>
    <t>Testing out the new line. @boynamedshoe getting cheered on by Amelia. She loves watching #BMX. |… https://t.co/0teWLK7A9B</t>
  </si>
  <si>
    <t>https://www.instagram.com/p/BK1VfOHhhNc/</t>
  </si>
  <si>
    <t>https://twitter.com/#!/darrenjmeenan/status/780511755013197824</t>
  </si>
  <si>
    <t>780511755013197824</t>
  </si>
  <si>
    <t>sccyclefest</t>
  </si>
  <si>
    <t>sw91</t>
  </si>
  <si>
    <t>Support @SW91 Sam Willoughby's recovery after a training accident #strengthfor91 #BMX https://t.co/RL9JkDcpaO https://t.co/n9FAGgrruu</t>
  </si>
  <si>
    <t>https://road2recovery.com/cause-view/strengthfor91/</t>
  </si>
  <si>
    <t>road2recovery.com</t>
  </si>
  <si>
    <t>strengthfor91 bmx</t>
  </si>
  <si>
    <t>https://twitter.com/#!/sccyclefest/status/780512301879177218</t>
  </si>
  <si>
    <t>780512301879177218</t>
  </si>
  <si>
    <t>quieromusicatv</t>
  </si>
  <si>
    <t>aerialtv</t>
  </si>
  <si>
    <t>Empezá la semana con adrenalina a las 18:30 llega @AerialTv #Surf #BMX #Skate https://t.co/A6LM3Mckbq</t>
  </si>
  <si>
    <t>surf bmx skate</t>
  </si>
  <si>
    <t>https://twitter.com/#!/quieromusicatv/status/780512416064909313</t>
  </si>
  <si>
    <t>780512416064909313</t>
  </si>
  <si>
    <t>radcanyonbmx</t>
  </si>
  <si>
    <t>Make-up race tonight for last week's cancelation. Registration from 6-7 pm. Racing ASAP. Be there! #bmx #bmxisfun... https://t.co/u3Yd5JeeiJ</t>
  </si>
  <si>
    <t>http://fb.me/85ILLpAvU</t>
  </si>
  <si>
    <t>bmx bmxisfun</t>
  </si>
  <si>
    <t>https://twitter.com/#!/radcanyonbmx/status/780513735945224193</t>
  </si>
  <si>
    <t>780513735945224193</t>
  </si>
  <si>
    <t>arephotos</t>
  </si>
  <si>
    <t>cycleshow</t>
  </si>
  <si>
    <t>Photos taken from @CycleShow on Sunday. #cycleshow #gumball3000 #bmx #arephotography https://t.co/O6ylQPgYkc</t>
  </si>
  <si>
    <t>cycleshow gumball3000 bmx arephotography</t>
  </si>
  <si>
    <t>https://twitter.com/#!/arephotos/status/780514180986183680</t>
  </si>
  <si>
    <t>780514180986183680</t>
  </si>
  <si>
    <t>abzz_x</t>
  </si>
  <si>
    <t>RT @arephotos: Photos taken from @CycleShow on Sunday. #cycleshow #gumball3000 #bmx #arephotography https://t.co/O6ylQPgYkc</t>
  </si>
  <si>
    <t>https://twitter.com/#!/abzz_x/status/780516190921908224</t>
  </si>
  <si>
    <t>780516190921908224</t>
  </si>
  <si>
    <t>hoffmanbikes</t>
  </si>
  <si>
    <t>otgcrew</t>
  </si>
  <si>
    <t>@jamieskinner09  -  Few tumbles &amp;amp; stunts from the weekend. 🎥 @OTGcrew #bmx #hoffmanbikes… https://t.co/vlPGcBpWsK</t>
  </si>
  <si>
    <t>https://www.instagram.com/p/BK0YMUiBwA2/</t>
  </si>
  <si>
    <t>bmx hoffmanbikes</t>
  </si>
  <si>
    <t>https://twitter.com/#!/hoffmanbikes/status/780376906046726145</t>
  </si>
  <si>
    <t>780376906046726145</t>
  </si>
  <si>
    <t>jamieskinner09</t>
  </si>
  <si>
    <t>dravinhallford</t>
  </si>
  <si>
    <t>@DravinHallford getting his Daily Dose of #bmx #hoffmanbikes #hoffmanteam #bmxstreet https://t.co/FywARxtC7F</t>
  </si>
  <si>
    <t>https://www.instagram.com/p/BK1DSsGBw2H/</t>
  </si>
  <si>
    <t>bmx hoffmanbikes hoffmanteam bmxstreet</t>
  </si>
  <si>
    <t>https://twitter.com/#!/hoffmanbikes/status/780471708939460608</t>
  </si>
  <si>
    <t>780471708939460608</t>
  </si>
  <si>
    <t>alwaysbmxstore</t>
  </si>
  <si>
    <t>#Repost johnnycunhabmx 
・・・
Crank tiu! 
Animal a foto tonellobr 😀
@alwaysbmxstore 💣 #bmx… https://t.co/s8ZYFQfLsr</t>
  </si>
  <si>
    <t>https://www.instagram.com/p/BK1Y6q8DXHc/</t>
  </si>
  <si>
    <t>repost bmx</t>
  </si>
  <si>
    <t>https://twitter.com/#!/alwaysbmxstore/status/780519235101523968</t>
  </si>
  <si>
    <t>780519235101523968</t>
  </si>
  <si>
    <t>helmuthalvarez</t>
  </si>
  <si>
    <t>RT @hoffmanbikes: Pre-Order Today // Get Free Shipping on total order. find out more at https://t.co/sRuSg02gPb #hoffmanbikes #bmx #getitno…</t>
  </si>
  <si>
    <t>https://hoffmanbikes.com/pre-order/</t>
  </si>
  <si>
    <t>hoffmanbikes.com</t>
  </si>
  <si>
    <t>hoffmanbikes bmx</t>
  </si>
  <si>
    <t>https://twitter.com/#!/helmuthalvarez/status/780519875265515520</t>
  </si>
  <si>
    <t>780519875265515520</t>
  </si>
  <si>
    <t>xtreamclean</t>
  </si>
  <si>
    <t>https://t.co/T5EyBgiDUA
#xtreamclean #bikewash #bikeshine #bicyclewash #mtb #bmx #xc #roadbike # bike… https://t.co/EsuJqDUtD4</t>
  </si>
  <si>
    <t>http://www.mxwash.com https://www.instagram.com/p/BK1ZUbahiOS/</t>
  </si>
  <si>
    <t>mxwash.com instagram.com</t>
  </si>
  <si>
    <t>xtreamclean bikewash bikeshine bicyclewash mtb bmx xc roadbike</t>
  </si>
  <si>
    <t>https://twitter.com/#!/xtreamclean/status/780520122372853760</t>
  </si>
  <si>
    <t>780520122372853760</t>
  </si>
  <si>
    <t>longwalkbmx</t>
  </si>
  <si>
    <t>https://twitter.com/#!/longwalkbmx/status/780521454530072576</t>
  </si>
  <si>
    <t>780521454530072576</t>
  </si>
  <si>
    <t>Pre-Order Today // Get Free Shipping on total order. find out more at https://t.co/sRuSg02gPb #hoffmanbikes #bmx… https://t.co/EmLoZcP5H7</t>
  </si>
  <si>
    <t>https://hoffmanbikes.com/pre-order/ https://twitter.com/i/web/status/780518876744454146</t>
  </si>
  <si>
    <t>hoffmanbikes.com twitter.com</t>
  </si>
  <si>
    <t>https://twitter.com/#!/hoffmanbikes/status/780518876744454146</t>
  </si>
  <si>
    <t>780518876744454146</t>
  </si>
  <si>
    <t>daveridesbmx</t>
  </si>
  <si>
    <t>https://twitter.com/#!/daveridesbmx/status/780521625074761729</t>
  </si>
  <si>
    <t>780521625074761729</t>
  </si>
  <si>
    <t>thelab_official</t>
  </si>
  <si>
    <t>chaosclanhq</t>
  </si>
  <si>
    <t>#regram #shoutout @chaosclanhq 
#theLAB #bmx #skate #clothing #backtothelab #puttingbasingstokeonthemap... https://t.co/b0ag5Q7jHT</t>
  </si>
  <si>
    <t>http://fb.me/84VJzhuwY</t>
  </si>
  <si>
    <t>regram shoutout thelab bmx skate clothing backtothelab puttingbasingstokeonthemap</t>
  </si>
  <si>
    <t>https://twitter.com/#!/thelab_official/status/780472793553051652</t>
  </si>
  <si>
    <t>780472793553051652</t>
  </si>
  <si>
    <t>#shoutout @chaosclanhq 
#theLAB #bmx #skate #clothing #backtothelab https://t.co/tc0U9hJrlP #bttl… https://t.co/Ww26ljoicW</t>
  </si>
  <si>
    <t>http://www.backtothelab.co.uk https://twitter.com/i/web/status/780472957047042048</t>
  </si>
  <si>
    <t>co.uk twitter.com</t>
  </si>
  <si>
    <t>shoutout thelab bmx skate clothing backtothelab bttl</t>
  </si>
  <si>
    <t>https://twitter.com/#!/thelab_official/status/780472957047042048</t>
  </si>
  <si>
    <t>780472957047042048</t>
  </si>
  <si>
    <t>#regram #shoutout @piwibmx thanks for reppin! 
#theLAB #bmx #skate #clothing #backtothelab... https://t.co/SsmA8eip9T</t>
  </si>
  <si>
    <t>http://fb.me/1KQZ9ySm8</t>
  </si>
  <si>
    <t>regram shoutout thelab bmx skate clothing backtothelab</t>
  </si>
  <si>
    <t>https://twitter.com/#!/thelab_official/status/780523409830711297</t>
  </si>
  <si>
    <t>780523409830711297</t>
  </si>
  <si>
    <t>#shoutout @piwibmx thanks for reppin!
#theLAB #bmx #skate #clothing #backtothelab  https://t.co/tc0U9hJrlP #bttl… https://t.co/18OyDzXIa1</t>
  </si>
  <si>
    <t>http://www.backtothelab.co.uk https://twitter.com/i/web/status/780523592387887104</t>
  </si>
  <si>
    <t>https://twitter.com/#!/thelab_official/status/780523592387887104</t>
  </si>
  <si>
    <t>780523592387887104</t>
  </si>
  <si>
    <t>androradioswiss</t>
  </si>
  <si>
    <t>#vapelife #bmx #yo #brand #polishboy #hard #fotorus https://t.co/9AxxFzcpWW 9512</t>
  </si>
  <si>
    <t>https://goo.gl/n6q3A9</t>
  </si>
  <si>
    <t>https://twitter.com/#!/androradioswiss/status/780524545975447552</t>
  </si>
  <si>
    <t>780524545975447552</t>
  </si>
  <si>
    <t>smilearchive</t>
  </si>
  <si>
    <t>@connorfields11 Dear Connor, hope you can make special #bmx smile for https://t.co/XdVwmh22GM smile coaching</t>
  </si>
  <si>
    <t>http://worldsmilearchive.com</t>
  </si>
  <si>
    <t>worldsmilearchive.com</t>
  </si>
  <si>
    <t>https://twitter.com/#!/smilearchive/status/780525266674315264</t>
  </si>
  <si>
    <t>780525266674315264</t>
  </si>
  <si>
    <t>felipeperregil1</t>
  </si>
  <si>
    <t>🚹🚲💨
#bmx #session #trick #manobra #bikelife #flatland #lifestyle https://t.co/ngQB0VOfJn</t>
  </si>
  <si>
    <t>bmx session trick manobra bikelife flatland lifestyle</t>
  </si>
  <si>
    <t>https://twitter.com/#!/felipeperregil1/status/780525355975184384</t>
  </si>
  <si>
    <t>780525355975184384</t>
  </si>
  <si>
    <t>brenthile</t>
  </si>
  <si>
    <t>Got the day started right thanks to my friends at @rothrockcoffee #travel #bmx #blowupyourtv… https://t.co/ropN4CVu25</t>
  </si>
  <si>
    <t>https://www.instagram.com/p/BK1b0BRDFP4/</t>
  </si>
  <si>
    <t>travel bmx blowupyourtv</t>
  </si>
  <si>
    <t>https://twitter.com/#!/brenthile/status/780525603145547780</t>
  </si>
  <si>
    <t>780525603145547780</t>
  </si>
  <si>
    <t>benlanderguyyy</t>
  </si>
  <si>
    <t>ridersgottaride</t>
  </si>
  <si>
    <t>Young double flip #bmx
voice: @RidersGottaRide https://t.co/KByg1atVy6</t>
  </si>
  <si>
    <t>https://www.instagram.com/p/BK1b2y9jXcq/</t>
  </si>
  <si>
    <t>https://twitter.com/#!/benlanderguyyy/status/780525696527560704</t>
  </si>
  <si>
    <t>780525696527560704</t>
  </si>
  <si>
    <t>djteg25</t>
  </si>
  <si>
    <t>brocafloka</t>
  </si>
  <si>
    <t>RT @odysseybmx: RT @BMX_UNION: Video: https://t.co/2CGrskvULo
@odysseybmx - @BROCAFLOKA and the Raft Stem
#BMX https://t.co/jmPF3m67Et</t>
  </si>
  <si>
    <t>http://bmxunion.com/daily/odyssey-broc-raiford-and-the-raft-stem/</t>
  </si>
  <si>
    <t>https://twitter.com/#!/djteg25/status/780527389252222976</t>
  </si>
  <si>
    <t>780527389252222976</t>
  </si>
  <si>
    <t>webster_bmx</t>
  </si>
  <si>
    <t>RT @odysseybmx: RT @BMX_UNION: &amp;gt; @Webster_BMX Bike Check from @odysseybmx 
VIEW: https://t.co/pkxtQjD36c
#BMX #Odysseybmx https://t.co/pD…</t>
  </si>
  <si>
    <t>http://bmxunion.com/daily/brandon-webster-bmx-bike-check-odyssey/</t>
  </si>
  <si>
    <t>bmx odysseybmx</t>
  </si>
  <si>
    <t>https://twitter.com/#!/djteg25/status/780527552364441601</t>
  </si>
  <si>
    <t>780527552364441601</t>
  </si>
  <si>
    <t>merrittbmx</t>
  </si>
  <si>
    <t>odysseybmx</t>
  </si>
  <si>
    <t>chrischildss over the cone. 📷 @odysseybmx #merrittbmx #bmx https://t.co/Zi7sfdjWpe</t>
  </si>
  <si>
    <t>https://www.instagram.com/p/BK0pcAshxCx/</t>
  </si>
  <si>
    <t>merrittbmx bmx</t>
  </si>
  <si>
    <t>https://twitter.com/#!/merrittbmx/status/780414829064429568</t>
  </si>
  <si>
    <t>780414829064429568</t>
  </si>
  <si>
    <t>ee_kirk</t>
  </si>
  <si>
    <t>Local town clips #bmx #ridepabmx #ridebmx #theyea #dtp #dtownproductions #ridaz #chillsnotskills… https://t.co/cGAzbCV24A</t>
  </si>
  <si>
    <t>https://www.instagram.com/p/BK1dHmSAQJ1/</t>
  </si>
  <si>
    <t>bmx ridepabmx ridebmx theyea dtp dtownproductions ridaz chillsnotskills</t>
  </si>
  <si>
    <t>https://twitter.com/#!/ee_kirk/status/780528471659409408</t>
  </si>
  <si>
    <t>780528471659409408</t>
  </si>
  <si>
    <t>pickaway</t>
  </si>
  <si>
    <t>RT @BMX_UNION: Colt Fake &amp;amp; @Darryltocco win @XGames "Real BMX" Fan Vote!
VIDEO: https://t.co/Csa7MpL2Ff
#BMX #XGames https://t.co/Yh6x1Fs…</t>
  </si>
  <si>
    <t>http://bmxunion.com/daily/colt-fake-wins-x-games-real-bmx-fan-vote/</t>
  </si>
  <si>
    <t>bmx xgames</t>
  </si>
  <si>
    <t>https://twitter.com/#!/pickaway/status/780529293881438208</t>
  </si>
  <si>
    <t>780529293881438208</t>
  </si>
  <si>
    <t>topiclyvr</t>
  </si>
  <si>
    <t>4 new #virtualreality posts about #bmx #facebook https://t.co/hqHW0piAyt</t>
  </si>
  <si>
    <t>http://www.topicly.io/topic/virtual-reality?57e96d80537bca2d0044ed19</t>
  </si>
  <si>
    <t>topicly.io</t>
  </si>
  <si>
    <t>virtualreality bmx facebook</t>
  </si>
  <si>
    <t>https://twitter.com/#!/topiclyvr/status/780529486353797121</t>
  </si>
  <si>
    <t>780529486353797121</t>
  </si>
  <si>
    <t>ferraro_shane</t>
  </si>
  <si>
    <t>Well this is a rare sight nowadays #BMX #bikelife #whatswrongwithme #northjersey #jersey #msu https://t.co/PavOBvfDyX</t>
  </si>
  <si>
    <t>https://www.instagram.com/p/BK1d-5vhc3h/</t>
  </si>
  <si>
    <t>bmx bikelife whatswrongwithme northjersey jersey msu</t>
  </si>
  <si>
    <t>https://twitter.com/#!/ferraro_shane/status/780530376674422785</t>
  </si>
  <si>
    <t>780530376674422785</t>
  </si>
  <si>
    <t>stephanedufetel</t>
  </si>
  <si>
    <t>France 3 replay #bmx ☀️ https://t.co/RWIIjMaUi1</t>
  </si>
  <si>
    <t>https://twitter.com/#!/stephanedufetel/status/780530976980078592</t>
  </si>
  <si>
    <t>780530976980078592</t>
  </si>
  <si>
    <t>slayermikevideo</t>
  </si>
  <si>
    <t>Miserist | #HEADWAR https://t.co/zL1T78r4IC #無料 #音楽 #ダウンロード #SLAYERMIKE #DOOMmETAL #hesh #skate #stoner #groovy… https://t.co/8aveJUcr3A</t>
  </si>
  <si>
    <t>https://headfuckingwar.bandcamp.com/album/miserist https://twitter.com/i/web/status/780532392926646272</t>
  </si>
  <si>
    <t>bandcamp.com twitter.com</t>
  </si>
  <si>
    <t>headwar 無料 音楽 ダウンロード slayermike doommetal hesh skate stoner groovy</t>
  </si>
  <si>
    <t>https://twitter.com/#!/slayermikevideo/status/780532392926646272</t>
  </si>
  <si>
    <t>780532392926646272</t>
  </si>
  <si>
    <t>mbespaliy</t>
  </si>
  <si>
    <t>. @MBespaliy Instagram Compilation
VIDEO: https://t.co/hS7wlMHyut
#BMX https://t.co/JSsErxNKLB</t>
  </si>
  <si>
    <t>http://bmxunion.com/daily/max-bespaliy-2016-instagram-compilation/</t>
  </si>
  <si>
    <t>https://twitter.com/#!/bmx_union/status/780426947566243840</t>
  </si>
  <si>
    <t>780426947566243840</t>
  </si>
  <si>
    <t>VIDEO: https://t.co/8CshIRq63m
@KinkBikes - @sean_sexton Powerhouse In The Streets 
#BMX https://t.co/4pmlUzxXEv</t>
  </si>
  <si>
    <t>http://bmxunion.com/daily/kink-bmx-sean-sexton-powerhouse-in-the-streets/</t>
  </si>
  <si>
    <t>https://twitter.com/#!/bmx_union/status/780427541727158272</t>
  </si>
  <si>
    <t>780427541727158272</t>
  </si>
  <si>
    <t>Full video → https://t.co/8CshIRq63m
@sean_sexton's new @KinkBikes video is a damn good watch!
Film / Edit… https://t.co/GqQdwiWkj8</t>
  </si>
  <si>
    <t>http://bmxunion.com/daily/kink-bmx-sean-sexton-powerhouse-in-the-streets/ https://twitter.com/i/web/status/780430051296681984</t>
  </si>
  <si>
    <t>bmxunion.com twitter.com</t>
  </si>
  <si>
    <t>https://twitter.com/#!/bmx_union/status/780430051296681984</t>
  </si>
  <si>
    <t>780430051296681984</t>
  </si>
  <si>
    <t>sourcebmx</t>
  </si>
  <si>
    <t>VIDEO: https://t.co/Q0hADZ0Uiy
@SourceBMX Park Documentary - Trailer 2
#BMX https://t.co/tLg52MJbiK</t>
  </si>
  <si>
    <t>http://bmxunion.com/daily/the-source-park-documentary-trailer-2/</t>
  </si>
  <si>
    <t>https://twitter.com/#!/bmx_union/status/780432220326551557</t>
  </si>
  <si>
    <t>780432220326551557</t>
  </si>
  <si>
    <t>https://twitter.com/#!/fbmbmx/status/780470029951311872</t>
  </si>
  <si>
    <t>780470029951311872</t>
  </si>
  <si>
    <t>. @fbmbmx "Ride the Lightning" Color out now!
Details: https://t.co/EeV4MWWLcy
#BMX #FBM #Lightning https://t.co/r4ZwODmFRa</t>
  </si>
  <si>
    <t>https://twitter.com/#!/bmx_union/status/780452048760213504</t>
  </si>
  <si>
    <t>780452048760213504</t>
  </si>
  <si>
    <t>Colt Fake &amp;amp; @Darryltocco win @XGames "Real BMX" Fan Vote!
VIDEO: https://t.co/Csa7MpL2Ff
#BMX #XGames https://t.co/Yh6x1FsE9x</t>
  </si>
  <si>
    <t>https://twitter.com/#!/bmx_union/status/780454169073233931</t>
  </si>
  <si>
    <t>780454169073233931</t>
  </si>
  <si>
    <t>https://twitter.com/#!/cultcrew/status/780498106668449793</t>
  </si>
  <si>
    <t>780498106668449793</t>
  </si>
  <si>
    <t>Video: https://t.co/WDpDNJ4LgH
@cultcrew X @vansbmx66 Collaboration V3 - Crew Section
#BMX https://t.co/hfyUdqGtJ4</t>
  </si>
  <si>
    <t>https://twitter.com/#!/bmx_union/status/780488680393715712</t>
  </si>
  <si>
    <t>780488680393715712</t>
  </si>
  <si>
    <t>Video: https://t.co/imWiJ5WnHt
@ScottyCranmer - Team Lottery Lines
#BMX https://t.co/xsODRa1sKZ</t>
  </si>
  <si>
    <t>http://bmxunion.com/daily/scotty-cranmer-team-lottery-lines/</t>
  </si>
  <si>
    <t>https://twitter.com/#!/bmx_union/status/780506045953081344</t>
  </si>
  <si>
    <t>780506045953081344</t>
  </si>
  <si>
    <t>flybikesbmx</t>
  </si>
  <si>
    <t>Video: https://t.co/gZLlxpvamp
@flybikesbmx - 2017 Larry Edgar Geo Frame
#bmx #flybikes https://t.co/gPHZ4ZLIdM</t>
  </si>
  <si>
    <t>http://bmxunion.com/daily/sneak-peek-fly-bikes-2017-larry-edgar-geo-frame/</t>
  </si>
  <si>
    <t>bmx flybikes</t>
  </si>
  <si>
    <t>https://twitter.com/#!/bmx_union/status/780532718522118145</t>
  </si>
  <si>
    <t>780532718522118145</t>
  </si>
  <si>
    <t>Lucas Robinson - Lost Clips
VIDEO: https://t.co/S4vMuPTvCL
#BMX https://t.co/0ARFU0FOpC</t>
  </si>
  <si>
    <t>http://bmxunion.com/daily/lucas-robinson-lost-clips/</t>
  </si>
  <si>
    <t>https://twitter.com/#!/bmx_union/status/780416338326020096</t>
  </si>
  <si>
    <t>780416338326020096</t>
  </si>
  <si>
    <t>Let's help out Antoine Sabourin!
DETAILS: https://t.co/zpYzPMnUyu
#BMX https://t.co/vhqLelSwpI</t>
  </si>
  <si>
    <t>http://bmxunion.com/daily/lets-help-out-antoine-sabourin/</t>
  </si>
  <si>
    <t>https://twitter.com/#!/bmx_union/status/780419952633274368</t>
  </si>
  <si>
    <t>780419952633274368</t>
  </si>
  <si>
    <t>Matt Blew for 2016
VIDEO: https://t.co/Ohmycfv8gQ
#BMX https://t.co/gq3rBzAI2e</t>
  </si>
  <si>
    <t>http://bmxunion.com/daily/matt-blew-for-2016/</t>
  </si>
  <si>
    <t>https://twitter.com/#!/bmx_union/status/780425003120459776</t>
  </si>
  <si>
    <t>780425003120459776</t>
  </si>
  <si>
    <t>Video: https://t.co/kZ4kHiXiTI
Leo Balay Video Bike Check
#BMX https://t.co/djkQfNkaqy</t>
  </si>
  <si>
    <t>http://bmxunion.com/daily/leo-balay-video-bike-check/</t>
  </si>
  <si>
    <t>https://twitter.com/#!/bmx_union/status/780456146939187200</t>
  </si>
  <si>
    <t>780456146939187200</t>
  </si>
  <si>
    <t>paquitovedder</t>
  </si>
  <si>
    <t>This is a good #Sunset 🌇 #Bmx 🚲 https://t.co/2EwlI1WMyO</t>
  </si>
  <si>
    <t>https://twitter.com/paquitovedder/status/780533977371160577/photo/1</t>
  </si>
  <si>
    <t>sunset bmx</t>
  </si>
  <si>
    <t>https://twitter.com/#!/paquitovedder/status/780533977371160577</t>
  </si>
  <si>
    <t>780533977371160577</t>
  </si>
  <si>
    <t>New vid from the Saturday's street jam in Brooklyn #BMX https://t.co/IMhZNoOhRr</t>
  </si>
  <si>
    <t>https://twitter.com/#!/billyperry631/status/780489980019957760</t>
  </si>
  <si>
    <t>780489980019957760</t>
  </si>
  <si>
    <t>cjwerland24</t>
  </si>
  <si>
    <t>https://twitter.com/#!/cjwerland24/status/780534221542535168</t>
  </si>
  <si>
    <t>780534221542535168</t>
  </si>
  <si>
    <t>wallerbmx</t>
  </si>
  <si>
    <t>Lloyd Jones Lloyd Jones #bmx #wallerbmx https://t.co/SjcHPoswaq</t>
  </si>
  <si>
    <t>https://www.instagram.com/p/BK1f9UJBWUn/</t>
  </si>
  <si>
    <t>bmx wallerbmx</t>
  </si>
  <si>
    <t>https://twitter.com/#!/wallerbmx/status/780534720597602305</t>
  </si>
  <si>
    <t>780534720597602305</t>
  </si>
  <si>
    <t>justincare turning a Rock into a quarter. #merrittbmx #bmx https://t.co/quCxqgHRCB</t>
  </si>
  <si>
    <t>https://www.instagram.com/p/BK1DsJsBDr1/</t>
  </si>
  <si>
    <t>https://twitter.com/#!/merrittbmx/status/780472557229137924</t>
  </si>
  <si>
    <t>780472557229137924</t>
  </si>
  <si>
    <t>Black or polished❓ #merrittbmx #bmx https://t.co/X1d7WfCM71</t>
  </si>
  <si>
    <t>https://www.instagram.com/p/BK1T5pNBnRX/</t>
  </si>
  <si>
    <t>https://twitter.com/#!/merrittbmx/status/780508203868041216</t>
  </si>
  <si>
    <t>780508203868041216</t>
  </si>
  <si>
    <t>lloydsherrod</t>
  </si>
  <si>
    <t>RT @merrittbmx: Black or polished❓ #merrittbmx #bmx https://t.co/X1d7WfCM71</t>
  </si>
  <si>
    <t>https://twitter.com/#!/lloydsherrod/status/780535886169505792</t>
  </si>
  <si>
    <t>780535886169505792</t>
  </si>
  <si>
    <t>ipiletz</t>
  </si>
  <si>
    <t>HAHAHAHA 😂 #bmx #bmxdoll #bmxlover #bmxboobs #bmxrider #plasticdoll #reallove #dope https://t.co/kHKu5KHDFI</t>
  </si>
  <si>
    <t>bmx bmxdoll bmxlover bmxboobs bmxrider plasticdoll reallove dope</t>
  </si>
  <si>
    <t>https://twitter.com/#!/ipiletz/status/780536614594502660</t>
  </si>
  <si>
    <t>780536614594502660</t>
  </si>
  <si>
    <t>kingsrideshop</t>
  </si>
  <si>
    <t>jeffkocsis</t>
  </si>
  <si>
    <t>@jeffkocsis signature @animal_bikes grips. Come get a pair here at #kingsrideshop #bmx… https://t.co/a5hU1RMhDL</t>
  </si>
  <si>
    <t>https://www.instagram.com/p/BK1XigkDPkW/</t>
  </si>
  <si>
    <t>kingsrideshop bmx</t>
  </si>
  <si>
    <t>https://twitter.com/#!/kingsrideshop/status/780516203538292736</t>
  </si>
  <si>
    <t>780516203538292736</t>
  </si>
  <si>
    <t>@animal_bikes street fork. Don't sleep. #animalbikes #bmx #kingsrideshop @ Kings Rideshop https://t.co/yyBSd7pKeG</t>
  </si>
  <si>
    <t>https://www.instagram.com/p/BK1hdZEjl6U/</t>
  </si>
  <si>
    <t>animalbikes bmx kingsrideshop</t>
  </si>
  <si>
    <t>https://twitter.com/#!/kingsrideshop/status/780538019241660416</t>
  </si>
  <si>
    <t>780538019241660416</t>
  </si>
  <si>
    <t>lilnickybmx</t>
  </si>
  <si>
    <t>I transfer to the main 💪
#bmx #hookit #usabmx #dkgoldcup #championship #dedication #nickycotes… https://t.co/9toqicAuRm</t>
  </si>
  <si>
    <t>https://www.instagram.com/p/BK1heIYDxDu/</t>
  </si>
  <si>
    <t>bmx hookit usabmx dkgoldcup championship dedication nickycotes</t>
  </si>
  <si>
    <t>https://twitter.com/#!/lilnickybmx/status/780538091517992964</t>
  </si>
  <si>
    <t>780538091517992964</t>
  </si>
  <si>
    <t>deleonbmx</t>
  </si>
  <si>
    <t>Tomas no subidas a lo CSB 💪🚲😁 #crewstreetbike diegobmx123  #bmx❤ https://t.co/7Xzow293Vk</t>
  </si>
  <si>
    <t>https://www.instagram.com/p/BK1iV8iBYoy/</t>
  </si>
  <si>
    <t>crewstreetbike bmx</t>
  </si>
  <si>
    <t>https://twitter.com/#!/deleonbmx/status/780539996780371968</t>
  </si>
  <si>
    <t>780539996780371968</t>
  </si>
  <si>
    <t>pdpkapp</t>
  </si>
  <si>
    <t>#strengthfor91 Grande supporto per Sam Willoughby @SW91 icona del #BMX. Aggiornamenti e Donazioni:… https://t.co/yi5i9O9ldn</t>
  </si>
  <si>
    <t>https://twitter.com/i/web/status/780540063776141317</t>
  </si>
  <si>
    <t>https://twitter.com/#!/pdpkapp/status/780540063776141317</t>
  </si>
  <si>
    <t>780540063776141317</t>
  </si>
  <si>
    <t>sosh_fr</t>
  </si>
  <si>
    <t>Filming process with @aaangelov for @sosh_fr #soshurbanmotion contest
#bmx #givesyouwings … https://t.co/HEg8vd1aWU https://t.co/ufoKt3rfB6</t>
  </si>
  <si>
    <t>http://ift.tt/2daKLBn</t>
  </si>
  <si>
    <t>ift.tt</t>
  </si>
  <si>
    <t>soshurbanmotion bmx givesyouwings</t>
  </si>
  <si>
    <t>https://twitter.com/#!/vasyad/status/780392223162662912</t>
  </si>
  <si>
    <t>780392223162662912</t>
  </si>
  <si>
    <t>Filming process with @aaangelov for @sosh_fr #soshurbanmotion contest #bmx #givesyouwings #redbull https://t.co/uuY31qlPRD</t>
  </si>
  <si>
    <t>http://fb.me/51z2Ec6Fe</t>
  </si>
  <si>
    <t>soshurbanmotion bmx givesyouwings redbull</t>
  </si>
  <si>
    <t>https://twitter.com/#!/vasyad/status/780392261712384000</t>
  </si>
  <si>
    <t>780392261712384000</t>
  </si>
  <si>
    <t>1209_ori</t>
  </si>
  <si>
    <t>RT @vasyad: Filming process with @aaangelov for @sosh_fr #soshurbanmotion contest
#bmx #givesyouwings … https://t.co/HEg8vd1aWU https://t.c…</t>
  </si>
  <si>
    <t>https://twitter.com/#!/1209_ori/status/780541843427565568</t>
  </si>
  <si>
    <t>780541843427565568</t>
  </si>
  <si>
    <t>aaangelov</t>
  </si>
  <si>
    <t>rougeadam</t>
  </si>
  <si>
    <t>BMX-Wheelie King 2
#iOS #bmx #Racing #gamedev #indiegame #iphone #ipad #appstoregames #arcade #GamersUnite  https://t.co/2v04tFiejr</t>
  </si>
  <si>
    <t>https://appsto.re/au/sjzdfb.i</t>
  </si>
  <si>
    <t>appsto.re</t>
  </si>
  <si>
    <t>ios bmx racing gamedev indiegame iphone ipad appstoregames arcade gamersunite</t>
  </si>
  <si>
    <t>https://twitter.com/#!/rougeadam/status/780542681097187328</t>
  </si>
  <si>
    <t>780542681097187328</t>
  </si>
  <si>
    <t>adrogdesigns</t>
  </si>
  <si>
    <t>BMX-Wheelie King 2
#iOS #bmx #Racing #gamedev #indiegame #iphone #ipad #appstoregames #arcade #GamersUnite  https://t.co/i4GHdBuq4H</t>
  </si>
  <si>
    <t>https://twitter.com/#!/adrogdesigns/status/780542749250510849</t>
  </si>
  <si>
    <t>780542749250510849</t>
  </si>
  <si>
    <t>iplayzgamez</t>
  </si>
  <si>
    <t>BMX-Wheelie King 2
#iOS #bmx #Racing #gamedev #indiegame #iphone #ipad #appstoregames #arcade #GamersUnite  https://t.co/cnDyq5VZ7y</t>
  </si>
  <si>
    <t>https://twitter.com/#!/iplayzgamez/status/780542816321540101</t>
  </si>
  <si>
    <t>780542816321540101</t>
  </si>
  <si>
    <t>jonasalgado96</t>
  </si>
  <si>
    <t>#Bmx #Cebado #PuraVida  #Destroy</t>
  </si>
  <si>
    <t>bmx cebado puravida destroy</t>
  </si>
  <si>
    <t>https://twitter.com/#!/jonasalgado96/status/780542876874903553</t>
  </si>
  <si>
    <t>780542876874903553</t>
  </si>
  <si>
    <t>Image File</t>
  </si>
  <si>
    <t>Tooltip</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</si>
  <si>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</si>
  <si>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</si>
  <si>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</si>
  <si>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</si>
  <si>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</si>
  <si>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</si>
  <si>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</si>
  <si>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</si>
  <si>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</si>
  <si>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</si>
  <si>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</si>
  <si>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</si>
  <si>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</si>
  <si>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http://pbs.twimg.com/profile_images/714742262769524736/ahANMT5N_normal.jpg</t>
  </si>
  <si>
    <t>rideukbmx
MAXIME BONFIL: 2016 https://t.co/9na7W1xLg6
#bmx</t>
  </si>
  <si>
    <t>FRY UPS/PEGS/UK BMX</t>
  </si>
  <si>
    <t>United Kingdom</t>
  </si>
  <si>
    <t>http://t.co/kqW1sAemI7</t>
  </si>
  <si>
    <t>London</t>
  </si>
  <si>
    <t>Open Twitter Page for This Person</t>
  </si>
  <si>
    <t>https://twitter.com/rideukbmx</t>
  </si>
  <si>
    <t>Yes</t>
  </si>
  <si>
    <t>http://pbs.twimg.com/profile_images/725997082398609409/A6oySijx_normal.jpg</t>
  </si>
  <si>
    <t>rockcityskate
RT @CHDBMX: Big bad boy banter
bikes session @RockcitySkate #chdbmx
#bmx https://t.co/OHKEebSRBh</t>
  </si>
  <si>
    <t>Originally opened in 1996! Now it's back with a massive 26,000 sq ft of Plaza, Rhythm Section, Minis, Bowl, Foam Pit and Resi.</t>
  </si>
  <si>
    <t>Hull</t>
  </si>
  <si>
    <t>http://t.co/Swv62ljbv6</t>
  </si>
  <si>
    <t>Amsterdam</t>
  </si>
  <si>
    <t>https://twitter.com/rockcityskate</t>
  </si>
  <si>
    <t>http://pbs.twimg.com/profile_images/708409306056630273/H-L33aPc_normal.jpg</t>
  </si>
  <si>
    <t xml:space="preserve">chdbmx
</t>
  </si>
  <si>
    <t>YouTube videos &amp; online shop!
https://t.co/vx10h9YA6X</t>
  </si>
  <si>
    <t>England</t>
  </si>
  <si>
    <t>https://t.co/gdwsWVFkx3</t>
  </si>
  <si>
    <t>Pacific Time (US &amp; Canada)</t>
  </si>
  <si>
    <t>https://twitter.com/chdbmx</t>
  </si>
  <si>
    <t>No</t>
  </si>
  <si>
    <t>http://pbs.twimg.com/profile_images/416552246/volt_bmx_logo_bolt_V_tweet_copy_normal.jpg</t>
  </si>
  <si>
    <t>voltbmx
Long awaited restock, @protec full
cut helmets back in! #voltbmx #bmx
#london #ukbmx #protec… https://t.co/6IG1xAZuSj</t>
  </si>
  <si>
    <t>We are Londons first bmx only store. Opening in late September.</t>
  </si>
  <si>
    <t>http://t.co/aCAKs2bm0f</t>
  </si>
  <si>
    <t>https://twitter.com/voltbmx</t>
  </si>
  <si>
    <t>http://pbs.twimg.com/profile_images/653723766581628929/hTLwZZPh_normal.jpg</t>
  </si>
  <si>
    <t xml:space="preserve">protec
</t>
  </si>
  <si>
    <t>Celebrating 40 years of protective gear innovations, athletes, and sport PRO-TEC is the protective gear original since 1973.</t>
  </si>
  <si>
    <t>San Clemente, CA</t>
  </si>
  <si>
    <t>http://t.co/OsRIJRhefw</t>
  </si>
  <si>
    <t>https://twitter.com/protec</t>
  </si>
  <si>
    <t>http://pbs.twimg.com/profile_images/698878015007232000/3OrC5jvk_normal.jpg</t>
  </si>
  <si>
    <t>faisalbmx
Invert from yesterday 📷 by: @levelbikeco
. . . . . #bmx #bmxlife #helltrust
#EasternWolves… https://t.co/YXF3QCUfSF</t>
  </si>
  <si>
    <t>Support by:  
- @Helltrust_BDG 
- @Bmxpicnic 
- @katebike_ina 
Line: faisaljoe 
Ig: faisal_joe 
Whatsapp: 08562026231</t>
  </si>
  <si>
    <t>@bdgbmxofficial</t>
  </si>
  <si>
    <t>Bangkok</t>
  </si>
  <si>
    <t>https://twitter.com/faisalbmx</t>
  </si>
  <si>
    <t>http://pbs.twimg.com/profile_images/1792923670/wolf_normal.jpg</t>
  </si>
  <si>
    <t xml:space="preserve">levelbikeco
</t>
  </si>
  <si>
    <t>Clothing and BMX brand est.2009 in Bandung (INA).our crew Didi T.S(ina), Mirza onway(ina), Raja shami(KL), Hadric tadaski(KL).✈️shipping worldwide</t>
  </si>
  <si>
    <t>bandung (indonesian)</t>
  </si>
  <si>
    <t>http://t.co/GpQSfuuprT</t>
  </si>
  <si>
    <t>https://twitter.com/levelbikeco</t>
  </si>
  <si>
    <t>http://pbs.twimg.com/profile_images/754567792280670208/TZRzMFur_normal.jpg</t>
  </si>
  <si>
    <t>rastaman_bmx
Morning whip #BtFly #bmx #bmxlife
#rampdays https://t.co/ueEGmpjyo6</t>
  </si>
  <si>
    <t>Age is just a number</t>
  </si>
  <si>
    <t>Athens</t>
  </si>
  <si>
    <t>https://twitter.com/rastaman_bmx</t>
  </si>
  <si>
    <t>http://pbs.twimg.com/profile_images/700446573633761280/2JqIwSkV_normal.jpg</t>
  </si>
  <si>
    <t>jwalkingin
What we saw in #Edmonton #Alberta
The World BMX Championships and
so much more https://t.co/0AUm8zPaKK
#canada #jwalking #FISE #BMX</t>
  </si>
  <si>
    <t>Jon and Jo, English couple who quit our jobs, sold our home, &amp; set off on a little trip to see the world. #Travelblogger #travel #bloggers &amp; Land Sailors.</t>
  </si>
  <si>
    <t>St Catherines, Ontario</t>
  </si>
  <si>
    <t>https://t.co/p3l1BjV4oH</t>
  </si>
  <si>
    <t>https://twitter.com/jwalkingin</t>
  </si>
  <si>
    <t>http://pbs.twimg.com/profile_images/745179508630687745/u8G0vUNi_normal.jpg</t>
  </si>
  <si>
    <t>androradiospain
#vapelife #bmx #yo #brand #polishboy
#hard #fotorus https://t.co/qHX0OPZQtU
9245</t>
  </si>
  <si>
    <t>Plz find the Best Spanish Radio stations in instant click on your Android Device through this Free App on the GooglePlay Store. Plz try it,rate it and share it.</t>
  </si>
  <si>
    <t>Casablanca, Grand Casablanca</t>
  </si>
  <si>
    <t>https://twitter.com/androradiospain</t>
  </si>
  <si>
    <t>http://pbs.twimg.com/profile_images/1443550321/Access_Sport_Logo__new__normal.jpg</t>
  </si>
  <si>
    <t>accesssport
RT @Ignite_AS: #Inclusive #BMX
out in force today at #L'etape
#YesICan supporting @humanraceevents
info: ignite@accesssport.co.uk
https://t…</t>
  </si>
  <si>
    <t>Access Sport is a charity whose mission is to give more children access to a wide range of sport. _x000D_
http://t.co/ylDmUMvp</t>
  </si>
  <si>
    <t>London, UK</t>
  </si>
  <si>
    <t>http://t.co/qLNMmyUr9Y</t>
  </si>
  <si>
    <t>https://twitter.com/accesssport</t>
  </si>
  <si>
    <t>http://pbs.twimg.com/profile_images/699613213852356608/xobrhlbK_normal.jpg</t>
  </si>
  <si>
    <t xml:space="preserve">humanraceevents
</t>
  </si>
  <si>
    <t>Events in triathlon, cycling, running &amp; swimming. Including @winterrunuk #DragonRide and #WindsorTri. The UK’s largest mass participation events company</t>
  </si>
  <si>
    <t xml:space="preserve">UK </t>
  </si>
  <si>
    <t>https://t.co/egra2CNQVn</t>
  </si>
  <si>
    <t>https://twitter.com/humanraceevents</t>
  </si>
  <si>
    <t>http://pbs.twimg.com/profile_images/655090870421692416/iSXhdKQA_normal.jpg</t>
  </si>
  <si>
    <t xml:space="preserve">ignite_as
</t>
  </si>
  <si>
    <t>@AccessSport's Ignite Programme in London and Bristol // A Sporting Legacy For Disabled People // Registered Charity No: 1156819</t>
  </si>
  <si>
    <t>facebook.com/IgniteAS</t>
  </si>
  <si>
    <t>https://t.co/wksKY8Dgqx</t>
  </si>
  <si>
    <t>https://twitter.com/ignite_as</t>
  </si>
  <si>
    <t>http://pbs.twimg.com/profile_images/745588105814622208/uceYCjiU_normal.jpg</t>
  </si>
  <si>
    <t>andrradiorussia
#vapelife #bmx #yo #brand #polishboy
#hard #fotorus https://t.co/dMmmSYmsM9
9245</t>
  </si>
  <si>
    <t>Plz find the Best Russian Radio stations in instant click on your Android Device through this Free App on the GooglePlay Store. Plz try it,rate it and share it.</t>
  </si>
  <si>
    <t>https://twitter.com/andrradiorussia</t>
  </si>
  <si>
    <t>http://pbs.twimg.com/profile_images/421609232530550786/mrjkeITy_normal.jpeg</t>
  </si>
  <si>
    <t>londonbmxuk
RT @Ignite_AS: #Inclusive #BMX
out in force today at #L'etape
#YesICan supporting @humanraceevents
info: ignite@accesssport.co.uk
https://t…</t>
  </si>
  <si>
    <t>Part of @AccessSport 's award winning BMX Legacy programme, transforming lives through BMX, working in 15 London boroughs
#BTSIA Community programme of the year</t>
  </si>
  <si>
    <t>http://t.co/j8Ec7MxMRw</t>
  </si>
  <si>
    <t>Dublin</t>
  </si>
  <si>
    <t>https://twitter.com/londonbmxuk</t>
  </si>
  <si>
    <t>http://pbs.twimg.com/profile_images/745965808656973824/wmPLcBx1_normal.jpg</t>
  </si>
  <si>
    <t>andrradiosweden
#vapelife #bmx #yo #brand #polishboy
#hard #fotorus https://t.co/3rKM9IJkIp
9247</t>
  </si>
  <si>
    <t>Plz find the Best Swedish Radio stations in instant click on your Android Device through this Free App on the GooglePlay Store. Plz try it,rate it and share it.</t>
  </si>
  <si>
    <t>https://twitter.com/andrradiosweden</t>
  </si>
  <si>
    <t>http://pbs.twimg.com/profile_images/643472226533019648/pYiBuz-G_normal.jpg</t>
  </si>
  <si>
    <t>bdgbmxofficial
@raifebrian got a chance riding
at shah alam extrem park selangor
MALAYSIA . . #bdgbmx #bmx… https://t.co/2Uazeeds2Y</t>
  </si>
  <si>
    <t>BMX Community from Bandung - Indonesia is A Part Of Ride Life #bdgbmx, FB : Bandung BMX,  ig: @bdgbmx, bandungbmx2010@Gmail.com_x000D_
line : https://t.co/Uru7WKM0Z4</t>
  </si>
  <si>
    <t>Bandung</t>
  </si>
  <si>
    <t>https://t.co/KUGINIBaL4</t>
  </si>
  <si>
    <t>https://twitter.com/bdgbmxofficial</t>
  </si>
  <si>
    <t>http://pbs.twimg.com/profile_images/676434490604957696/55T-R29t_normal.jpg</t>
  </si>
  <si>
    <t xml:space="preserve">raifebrian
</t>
  </si>
  <si>
    <t>love riding my bike. Thanks to. .@freerideshop_id</t>
  </si>
  <si>
    <t>bandung, indonesia</t>
  </si>
  <si>
    <t>https://twitter.com/raifebrian</t>
  </si>
  <si>
    <t>http://pbs.twimg.com/profile_images/777038105941381120/6bPWNJEf_normal.jpg</t>
  </si>
  <si>
    <t>ftwkj54ay9
RT @BMXRHYME: 昨日のrunning decade!
runningの速度が少しずつ上がってきた👏👏 #bmx
#bmxflatland #9歳 #9yearsold #小3
#decade #bmxfreestyle @fbmbmx https://t.co/Um…</t>
  </si>
  <si>
    <t>17歳 //BMX初心者 // wethepeople ©️URSE // UVERworld好き//雨男です。</t>
  </si>
  <si>
    <t>埼玉 川越市</t>
  </si>
  <si>
    <t>https://twitter.com/ftwkj54ay9</t>
  </si>
  <si>
    <t>http://pbs.twimg.com/profile_images/772645369708580864/2Xi_YcEz_normal.jpg</t>
  </si>
  <si>
    <t xml:space="preserve">bmxrhyme
</t>
  </si>
  <si>
    <t>9 years-old bmx freestyle Japanese rider □Local Jonanzima skate park(tokyo) □sponsor 自転車雑貨 FLIP&amp;FLOP ・ミノモト工業・BOUNCE BMX</t>
  </si>
  <si>
    <t>TOKYO</t>
  </si>
  <si>
    <t>https://t.co/2sWmf7ye15</t>
  </si>
  <si>
    <t>https://twitter.com/bmxrhyme</t>
  </si>
  <si>
    <t>http://pbs.twimg.com/profile_images/1105236317/114098176_300_normal.jpg</t>
  </si>
  <si>
    <t>fbmbmx
RT @BMX_UNION: . @fbmbmx "Ride
the Lightning" Color out now! Details:
https://t.co/EeV4MWWLcy #BMX #FBM
#Lightning https://t.co/r4ZwODmFRa</t>
  </si>
  <si>
    <t>Stoked on bikes.... Making them, riding them, etc...</t>
  </si>
  <si>
    <t>Ithaca, NY</t>
  </si>
  <si>
    <t>http://t.co/3IiUhg4p1E</t>
  </si>
  <si>
    <t>Eastern Time (US &amp; Canada)</t>
  </si>
  <si>
    <t>https://twitter.com/fbmbmx</t>
  </si>
  <si>
    <t>http://pbs.twimg.com/profile_images/3000689380/883c6e7d93fbb4b0896f52180f966aed_normal.jpeg</t>
  </si>
  <si>
    <t>steveiridebikes
gopro shot from the @KINGBMXSTUNTSHO
at the #gwinnettcountyfair 📷 by
my #bestbuddy Indy. #bmx… https://t.co/KCowtqEAdP</t>
  </si>
  <si>
    <t>dad and bmx rider</t>
  </si>
  <si>
    <t>Lawrenceville,Ga</t>
  </si>
  <si>
    <t>https://twitter.com/steveiridebikes</t>
  </si>
  <si>
    <t>http://pbs.twimg.com/profile_images/3249004848/d6eae99e8085ea6367e8cb30fe57d467_normal.jpeg</t>
  </si>
  <si>
    <t xml:space="preserve">kingbmxstuntsho
</t>
  </si>
  <si>
    <t>Traveling all over the USA performing BMX stunt shows. Preferred vendor for the NFL. High-caliber entertainment.</t>
  </si>
  <si>
    <t>Durham, NC</t>
  </si>
  <si>
    <t>http://t.co/72NFiub7K5</t>
  </si>
  <si>
    <t>https://twitter.com/kingbmxstuntsho</t>
  </si>
  <si>
    <t>http://pbs.twimg.com/profile_images/707223276033064961/UQsPsxIR_normal.jpg</t>
  </si>
  <si>
    <t>enemiteuk
“I like everything to sound tight
and it has to be clean” - #BenWallace,
#bmx #ProRider @EnemiteUk #bikesafety
https://t.co/4Bs8WUhXqG</t>
  </si>
  <si>
    <t>Extreme sports retailer specialising in BMX, Skateboarding and Scooters</t>
  </si>
  <si>
    <t>Luton, England</t>
  </si>
  <si>
    <t>http://t.co/tmDLBoP0A5</t>
  </si>
  <si>
    <t>https://twitter.com/enemiteuk</t>
  </si>
  <si>
    <t>http://pbs.twimg.com/profile_images/737257168735346688/XNOUrAs0_normal.jpg</t>
  </si>
  <si>
    <t>35_loves
RT @vasyad: Feeble 5 and first
try line at goga spot in #Kyiv
More to come...🚲🇺🇦 #bmx #givesyouwings
@BMX_UNION @redbullbike https://t.co/…</t>
  </si>
  <si>
    <t>人生は一度きり、自由に生きる 航空士ordinance BMX</t>
  </si>
  <si>
    <t>https://twitter.com/35_loves</t>
  </si>
  <si>
    <t>http://pbs.twimg.com/profile_images/779503997119893505/mSx1AXYt_normal.jpg</t>
  </si>
  <si>
    <t xml:space="preserve">gothestreetking
</t>
  </si>
  <si>
    <t>名古屋 ✈️NSSCREW®︎✈️社会人✈️元柔道部主将✈️19yo✈️ ↘︎↘︎iNSTAGRAM↘︎↘︎</t>
  </si>
  <si>
    <t>日本中</t>
  </si>
  <si>
    <t>https://t.co/QoaFpmUT4n</t>
  </si>
  <si>
    <t>https://twitter.com/gothestreetking</t>
  </si>
  <si>
    <t>http://pbs.twimg.com/profile_images/435787746796249088/z3aHU0AT_normal.png</t>
  </si>
  <si>
    <t xml:space="preserve">redbullbike
</t>
  </si>
  <si>
    <t>All the best @RedBull cycling news and clips: #BMX, #MTB, trials, trails, slopestyle, freeride. Bikes.</t>
  </si>
  <si>
    <t>Worldwide</t>
  </si>
  <si>
    <t>http://t.co/qkxujYmR8Y</t>
  </si>
  <si>
    <t>Ljubljana</t>
  </si>
  <si>
    <t>https://twitter.com/redbullbike</t>
  </si>
  <si>
    <t>http://pbs.twimg.com/profile_images/462292130656825350/CCEodjkO_normal.png</t>
  </si>
  <si>
    <t>bmx_union
Video: https://t.co/gZLlxpvamp
@flybikesbmx - 2017 Larry Edgar
Geo Frame #bmx #flybikes https://t.co/gPHZ4ZLIdM</t>
  </si>
  <si>
    <t>Your Favorite #BMX website! All the latest BMX videos, news, products and more!</t>
  </si>
  <si>
    <t>https://t.co/tchTl4v8fk</t>
  </si>
  <si>
    <t>https://twitter.com/bmx_union</t>
  </si>
  <si>
    <t>http://pbs.twimg.com/profile_images/745010076432343040/-1Q7EaO2_normal.jpg</t>
  </si>
  <si>
    <t>vasyad
Filming process with @aaangelov
for @sosh_fr #soshurbanmotion contest
#bmx #givesyouwings #redbull https://t.co/uuY31qlPRD</t>
  </si>
  <si>
    <t>Red Bull, Sunday Bikes, Vans, Mental parts, Bigtoys Shop, Boomerang Boardshop
https://t.co/XcStqiryws</t>
  </si>
  <si>
    <t>Ukraine</t>
  </si>
  <si>
    <t>http://t.co/3qxzyMHgNo</t>
  </si>
  <si>
    <t>Greenland</t>
  </si>
  <si>
    <t>https://twitter.com/vasyad</t>
  </si>
  <si>
    <t>http://pbs.twimg.com/profile_images/490004635621408768/Z4OygN_M_normal.jpeg</t>
  </si>
  <si>
    <t>fietsgodin
When you try to get street but
barely sidewalk 😂 #bmx #girlbmx
#bmxgirl @ Orlando, Florida https://t.co/YKV117wfsr</t>
  </si>
  <si>
    <t>hi I'm Chelsea and I like riding bikes and destroying the patriarchy (preferably with bikes)</t>
  </si>
  <si>
    <t>Orlando, FL</t>
  </si>
  <si>
    <t>https://twitter.com/fietsgodin</t>
  </si>
  <si>
    <t>http://pbs.twimg.com/profile_images/2312032487/nezu_koma_bmx_normal.jpg</t>
  </si>
  <si>
    <t>nezu_koma_bmx
雨… 部屋の窓開けっ放し… #駒沢公園 #夜駒 #BMX #STREET
#FLATLAND #BMXLIFE #空 #雲 #天気 #春夏秋冬
#夜の公園 #kzl… https://t.co/Bj3pWJSt1n</t>
  </si>
  <si>
    <t>絶滅寸前の動物のように静かにひっそり生息中、BMXに乗って夜の駒沢公園に出没します！
BMXに興味ある方は気軽に声かけて下さい。
　　　       　　</t>
  </si>
  <si>
    <t>世田谷区 setagaya</t>
  </si>
  <si>
    <t>https://t.co/VJRvRTi3t7</t>
  </si>
  <si>
    <t>Tokyo</t>
  </si>
  <si>
    <t>https://twitter.com/nezu_koma_bmx</t>
  </si>
  <si>
    <t>http://pbs.twimg.com/profile_images/759848426594938881/qH-AiCZs_normal.jpg</t>
  </si>
  <si>
    <t>civilianapparel
Denim Coin wallet ... 📸 adzimikhairulanuar
#civilianapparel #keepyourfeeton
#bmx #skate #street… https://t.co/DYQTQAnMtf</t>
  </si>
  <si>
    <t>Independently Owned &amp; Operated #civilianapparel #keepyourfeeton | Instagram @civilianapparel | facebook @civilianapparel</t>
  </si>
  <si>
    <t>Johor Bahru, Johor</t>
  </si>
  <si>
    <t>https://t.co/P7uqvF8the</t>
  </si>
  <si>
    <t>https://twitter.com/civilianapparel</t>
  </si>
  <si>
    <t>http://pbs.twimg.com/profile_images/378800000608298038/cc86640467d431823f89588118a2399c_normal.jpeg</t>
  </si>
  <si>
    <t>cambiobici
#VENDO #AFFARONE #BMX Bianchi​
Cambiobici​ &amp;gt;&amp;gt;&amp;gt; CLICCA
PER DETTAGLI &amp;gt;&amp;gt;&amp;gt;... https://t.co/hArRmgNBFk</t>
  </si>
  <si>
    <t>Forse hai già sentito parlare della nostra nuova fantastica impresa online Cambiobici. Se così non fosse, Visita ora https://t.co/3wfIAjMZ48</t>
  </si>
  <si>
    <t>Brescia, Lombardia</t>
  </si>
  <si>
    <t>http://t.co/KkVOwP3nzE</t>
  </si>
  <si>
    <t>https://twitter.com/cambiobici</t>
  </si>
  <si>
    <t>http://pbs.twimg.com/profile_images/649650393731997696/odw7gaeq_normal.jpg</t>
  </si>
  <si>
    <t>lestroisroux
Vainqueur du Bunny contest 1m15
🔥ce week-end #bmxlrcup5 Photo
@florentlamour #bmx #bunny… https://t.co/b54HtsDtMh</t>
  </si>
  <si>
    <t>Shop français 100% Bmx.</t>
  </si>
  <si>
    <t>Caen, Basse-Normandie</t>
  </si>
  <si>
    <t>http://t.co/P7u3XjzJbo</t>
  </si>
  <si>
    <t>https://twitter.com/lestroisroux</t>
  </si>
  <si>
    <t>http://pbs.twimg.com/profile_images/671487743353085952/HbbtdAi2_normal.jpg</t>
  </si>
  <si>
    <t>florentlamour
thom.alenconbmx - Flip Bar from
yesterday 🚲🇫🇷 #bmxlrcup5 #larochelle
#backflip #bmx #ride… https://t.co/0j1rcmK2LW</t>
  </si>
  <si>
    <t>/ Photo-Video Maker / florentlamourvisual@gmail.com</t>
  </si>
  <si>
    <t>France</t>
  </si>
  <si>
    <t>https://t.co/bTnoRuqr9i</t>
  </si>
  <si>
    <t>Paris</t>
  </si>
  <si>
    <t>https://twitter.com/florentlamour</t>
  </si>
  <si>
    <t>http://pbs.twimg.com/profile_images/776110560530358272/zuljef6p_normal.jpg</t>
  </si>
  <si>
    <t>a34ef89401a04b8
RT @svtost: Vill bygga unik cykelpark
vid Slite på #Gotland https://t.co/hRLiDy5rzj
#svtnyheteröst #bmx #mountainbike</t>
  </si>
  <si>
    <t>Falköping, Sverige</t>
  </si>
  <si>
    <t>https://twitter.com/a34ef89401a04b8</t>
  </si>
  <si>
    <t>http://pbs.twimg.com/profile_images/587160411939721216/1sXY9wYE_normal.jpg</t>
  </si>
  <si>
    <t xml:space="preserve">svtost
</t>
  </si>
  <si>
    <t>Vi bevakar Östergötland och Gotland. Tipsa oss! Mejl: ost@svt.se  Telefon: 011-210100 Instagram: @svtost Snapchat: svt_nyheterost</t>
  </si>
  <si>
    <t>Norrköping, Sweden</t>
  </si>
  <si>
    <t>https://t.co/mD3f3Zh2uP</t>
  </si>
  <si>
    <t>Stockholm</t>
  </si>
  <si>
    <t>https://twitter.com/svtost</t>
  </si>
  <si>
    <t>http://pbs.twimg.com/profile_images/779033585558978560/7JmeULJg_normal.jpg</t>
  </si>
  <si>
    <t>grathb177
RT @mason_rimer: My new Bmx #Bmx
https://t.co/zAw2PVFbiE</t>
  </si>
  <si>
    <t>https://twitter.com/grathb177</t>
  </si>
  <si>
    <t>http://pbs.twimg.com/profile_images/774639033028780032/Vs8cnIe6_normal.jpg</t>
  </si>
  <si>
    <t xml:space="preserve">mason_rimer
</t>
  </si>
  <si>
    <t>I was recently diagnosed with ocd, Obsessive Chevy Disorder.</t>
  </si>
  <si>
    <t>Warner County No. 5, Alberta</t>
  </si>
  <si>
    <t>https://twitter.com/mason_rimer</t>
  </si>
  <si>
    <t>http://pbs.twimg.com/profile_images/2712093210/74e4a8fa49de6bb7a51baba006c97ee0_normal.png</t>
  </si>
  <si>
    <t>trichi_sg
RT @FundacionDrom: La #dromer Fabiola
Contamina, quinta en la segunda
prueba de la #CopaAragon #BMX y
segunda en la Copa ¡Enhorabuena!
http…</t>
  </si>
  <si>
    <t>hay tiempo para todo... salvo para perder el tiempo.</t>
  </si>
  <si>
    <t>https://t.co/6mHuYUUh2R</t>
  </si>
  <si>
    <t>https://twitter.com/trichi_sg</t>
  </si>
  <si>
    <t>http://pbs.twimg.com/profile_images/645932685765029889/EKnahTby_normal.jpg</t>
  </si>
  <si>
    <t xml:space="preserve">fundaciondrom
</t>
  </si>
  <si>
    <t>Ayudamos a jóvenes deportistas a compaginar su formación académica y deportiva para convertirse en profesionales</t>
  </si>
  <si>
    <t>Zaragoza, Aragón</t>
  </si>
  <si>
    <t>http://t.co/gx0eqW7R1W</t>
  </si>
  <si>
    <t>https://twitter.com/fundaciondrom</t>
  </si>
  <si>
    <t>http://pbs.twimg.com/profile_images/658041343382523904/x0LoYUY6_normal.jpg</t>
  </si>
  <si>
    <t>notsolildan
Switch feeble 180 bar shot by @JakePetruchik
kinkbmx @eclatbmxparts #kinkbmx
#eclatbmx #bmx… https://t.co/FqgHuZnnVV</t>
  </si>
  <si>
    <t>rochester,NY</t>
  </si>
  <si>
    <t>Atlantic Time (Canada)</t>
  </si>
  <si>
    <t>https://twitter.com/notsolildan</t>
  </si>
  <si>
    <t>http://pbs.twimg.com/profile_images/701924300794691584/oztRy-KT_normal.jpg</t>
  </si>
  <si>
    <t xml:space="preserve">jakepetruchik
</t>
  </si>
  <si>
    <t>Ride bmx and be happy! KinkBMX</t>
  </si>
  <si>
    <t>Rochester NY</t>
  </si>
  <si>
    <t>https://t.co/5UGhQHfibi</t>
  </si>
  <si>
    <t>https://twitter.com/jakepetruchik</t>
  </si>
  <si>
    <t>http://pbs.twimg.com/profile_images/753621693281759232/byJYGfBf_normal.jpg</t>
  </si>
  <si>
    <t>monsteurpi22
N&amp;amp;B #plaintel #bretagne #côtesdarmor
#flatland #bmx https://t.co/7htyB8pF9k</t>
  </si>
  <si>
    <t>rider francais en bmx flat depuis l'age de 16 ans.bretagne.cotes d'armor 22.</t>
  </si>
  <si>
    <t>FRANCE</t>
  </si>
  <si>
    <t>https://twitter.com/monsteurpi22</t>
  </si>
  <si>
    <t>http://pbs.twimg.com/profile_images/626868097488715776/vib1J3NR_normal.jpg</t>
  </si>
  <si>
    <t>freedombmx_mag
Sportpiraten UK Tour 2016 https://t.co/703suaXnRZ
#bmx</t>
  </si>
  <si>
    <t>Die Zukunft ist das neue Ding.</t>
  </si>
  <si>
    <t>Köln</t>
  </si>
  <si>
    <t>http://t.co/2HGzaFxd7I</t>
  </si>
  <si>
    <t>Berlin</t>
  </si>
  <si>
    <t>https://twitter.com/freedombmx_mag</t>
  </si>
  <si>
    <t>http://pbs.twimg.com/profile_images/1582312110/imagesCAO0DBO7_normal.jpg</t>
  </si>
  <si>
    <t>realjpbmx
Not sure if im getting older or
I just have old riding injuries
flaring up? #Soreback #BMX</t>
  </si>
  <si>
    <t>just here to be here.</t>
  </si>
  <si>
    <t>nowhere</t>
  </si>
  <si>
    <t>https://twitter.com/realjpbmx</t>
  </si>
  <si>
    <t>http://pbs.twimg.com/profile_images/747983883732455424/1F5kKl7V_normal.jpg</t>
  </si>
  <si>
    <t>t2_bmx
Role de sábado zoeira garantida
hahahaha #bmx #DingoBikes #SaltoCarpado
🎥rogerio_s_p https://t.co/agIANxM1Df</t>
  </si>
  <si>
    <t>Drum - mk3 - bmx</t>
  </si>
  <si>
    <t>https://twitter.com/t2_bmx</t>
  </si>
  <si>
    <t>http://pbs.twimg.com/profile_images/591904899710849024/uW6NNYkl_normal.jpg</t>
  </si>
  <si>
    <t>honzakos
velice přijatelné počasí ! #BMX</t>
  </si>
  <si>
    <t>Masta Killa ⚓️ 22 | Bmx life | Párty Riot | Jbc | Tattoo | support: @rasgtattoo | Jackass | my hero Steve O | Punk's Not Dead | #killdozer</t>
  </si>
  <si>
    <t>Jablonec nad Nisou</t>
  </si>
  <si>
    <t>https://t.co/Vu7YnSHASw</t>
  </si>
  <si>
    <t>https://twitter.com/honzakos</t>
  </si>
  <si>
    <t>http://pbs.twimg.com/profile_images/780091474411225089/z61Rp5p9_normal.jpg</t>
  </si>
  <si>
    <t>manningtr1681
RT @mario_sabato: #VamosAlfredo
#Ecu #BMX #YoRioxESPN</t>
  </si>
  <si>
    <t>https://twitter.com/manningtr1681</t>
  </si>
  <si>
    <t>http://pbs.twimg.com/profile_images/710452392886718465/f-_tKR-P_normal.jpg</t>
  </si>
  <si>
    <t xml:space="preserve">mario_sabato
</t>
  </si>
  <si>
    <t>Narrador de Ciclismo en ESPN! Conductor de ESPN Bike y Sportscenter! Fanático del Ciclismo, el deporte más lindo del mundo! Si estoy loco? Apenas un poquito!</t>
  </si>
  <si>
    <t>Buenos Aires</t>
  </si>
  <si>
    <t>https://t.co/JyvOhRYblf</t>
  </si>
  <si>
    <t>https://twitter.com/mario_sabato</t>
  </si>
  <si>
    <t>http://pbs.twimg.com/profile_images/1685878286/Caracas_normal.jpg</t>
  </si>
  <si>
    <t>caracasrojas
RT @grinacosta: ¡Que esta imagen
recorra el mundo! La captura que
prueba que Stefany Hernández #VEN
cruzó la meta en 34.4'' en #BMX
https:/…</t>
  </si>
  <si>
    <t>EN VENEZUELA, EL MEJOR PAÍS DEL MUNDO!!!</t>
  </si>
  <si>
    <t>Caracas</t>
  </si>
  <si>
    <t>https://twitter.com/caracasrojas</t>
  </si>
  <si>
    <t>http://pbs.twimg.com/profile_images/774671017524486145/e4EItNBl_normal.jpg</t>
  </si>
  <si>
    <t xml:space="preserve">grinacosta
</t>
  </si>
  <si>
    <t>ASISTENTE 
DE BIBLIOTECA EN EL CENTRO EXPERIMENTAL DE ESTUDIOS LATINOAMERICANOS ( CEELA ) DE LA UNIVERSIDAD DEL ZULIA.</t>
  </si>
  <si>
    <t>MARACAIBO</t>
  </si>
  <si>
    <t>https://twitter.com/grinacosta</t>
  </si>
  <si>
    <t>http://pbs.twimg.com/profile_images/775174406892957696/NYxhn6Jd_normal.jpg</t>
  </si>
  <si>
    <t>yu0824ske
バニーホップ🚲 #BMX #バニーホップ #初心者 #bmxlife
https://t.co/p0uMFSlCX3</t>
  </si>
  <si>
    <t>ちょっと栃木からの神奈川 光中⇒大和南留年せずに2年生、警察官or美容師。趣味(@Yu_caX7n)Tennis9年間→Badminton1年、サイクリング(cannondale CAAD8),写真\game(FPS)はもうやっていない…少しずつラーメン巡ってくぞ。</t>
  </si>
  <si>
    <t>https://twitter.com/yu0824ske</t>
  </si>
  <si>
    <t>http://pbs.twimg.com/profile_images/436288212785299456/KNVBfVNU_normal.jpeg</t>
  </si>
  <si>
    <t>alessdelacava
#Postu jajajaja #BMX Foto de @serkanfit
@ Parque De Los Jardinillos https://t.co/5LQat0Jexc</t>
  </si>
  <si>
    <t>no te levanto la voz, si el vestido... y me sube este ron casi tanto como la libido.                   INSTAGRAM: @alessbmx</t>
  </si>
  <si>
    <t>palencia</t>
  </si>
  <si>
    <t>https://twitter.com/alessdelacava</t>
  </si>
  <si>
    <t>http://pbs.twimg.com/profile_images/773194603927334912/_ItHyUhd_normal.jpg</t>
  </si>
  <si>
    <t xml:space="preserve">serkanfit
</t>
  </si>
  <si>
    <t>Eğlence Komedi Filmler Haberler Sağlık</t>
  </si>
  <si>
    <t>Manisa Merkez, Manisa</t>
  </si>
  <si>
    <t>https://twitter.com/serkanfit</t>
  </si>
  <si>
    <t>http://pbs.twimg.com/profile_images/767369693720113152/H8Kp6Eau_normal.jpg</t>
  </si>
  <si>
    <t>mintdistro
RAW 💥💥#vandalsbikeco #bmx #nofilter
#vandalstroop pre-orders 👉👉 https://t.co/oBxOdqWmNG…
https://t.co/Ln8BycdbWS</t>
  </si>
  <si>
    <t>@vandalsbikeco</t>
  </si>
  <si>
    <t>Brighton, UK</t>
  </si>
  <si>
    <t>https://t.co/mDOAEYtAaa</t>
  </si>
  <si>
    <t>Hawaii</t>
  </si>
  <si>
    <t>https://twitter.com/mintdistro</t>
  </si>
  <si>
    <t>http://pbs.twimg.com/profile_images/751231371306110977/KqFIB-I6_normal.jpg</t>
  </si>
  <si>
    <t>chasehawk
RT @BMX_UNION: #Interbike2016 -
@cultcrew VIEW: https://t.co/dLxqdCnnPN
#BMX #interbike https://t.co/klY2QTfjna</t>
  </si>
  <si>
    <t>I ride for @CultCrew, @EmpireBMX, @etnies, @FoxBMX, @Oakley, @RockstarEnergy, and @DrivenPT. All the #ChaseBornAndRaised 2016 results at link below</t>
  </si>
  <si>
    <t>Austin, TX</t>
  </si>
  <si>
    <t>https://t.co/ZZGyu8X1Yh</t>
  </si>
  <si>
    <t>https://twitter.com/chasehawk</t>
  </si>
  <si>
    <t>http://pbs.twimg.com/profile_images/619207886/cult_normal.png</t>
  </si>
  <si>
    <t>cultcrew
RT @BMX_UNION: Video: https://t.co/WDpDNJ4LgH
@cultcrew X @vansbmx66 Collaboration
V3 - Crew Section #BMX https://t.co/hfyUdqGtJ4</t>
  </si>
  <si>
    <t>BMX</t>
  </si>
  <si>
    <t>santa ana ca</t>
  </si>
  <si>
    <t>https://twitter.com/cultcrew</t>
  </si>
  <si>
    <t>http://pbs.twimg.com/profile_images/739567658966777856/ri6-y9-F_normal.jpg</t>
  </si>
  <si>
    <t>rayns7893
若宮スケートパークの夜。スケボー、スケーターだけでなく、BMXライダーも参上🚲。激ウマ👍
ナイス👍 #名古屋 #若宮スケートパーク #BMX #若宮パーク
#ストリート #ストリートカルチャー 矢場町 https://t.co/KBLSq13YuQ</t>
  </si>
  <si>
    <t>Twitter初心者です〜〇趣味と関心のあること …＊世代・ジャンルを問わない仲間作り、音楽、バンド、ファッション、ストリートカルチャー、映画、スポーツ、アウトドア、本、ＰＣとネット（…は実は苦手です…）犬、不動産経営と不動産投資、そして…健康や病気（泣）の情報交換…etc ＊最近はiPhone、ポケモンGOに夢中です</t>
  </si>
  <si>
    <t>愛知県 名古屋市</t>
  </si>
  <si>
    <t>https://twitter.com/rayns7893</t>
  </si>
  <si>
    <t>http://pbs.twimg.com/profile_images/1244594316/violetateixeira-na_feira_do_Livro_normal.jpg</t>
  </si>
  <si>
    <t>violetateixeira
RT @PattendenPhoto: Even in the
dark we stand out like a sore thumb.
#bmx #art #artist #barca #photography
#dark #street #urban #shoot ht…</t>
  </si>
  <si>
    <t>Professeur de l'Enseignement Secondaire, poetèsse, photographe amateur,etc.
violetateixeira@outlook.pt</t>
  </si>
  <si>
    <t>Funchal, Leiria- Portugal</t>
  </si>
  <si>
    <t>Lisbon</t>
  </si>
  <si>
    <t>https://twitter.com/violetateixeira</t>
  </si>
  <si>
    <t>http://pbs.twimg.com/profile_images/705389413682057216/YOMHrRIo_normal.jpg</t>
  </si>
  <si>
    <t xml:space="preserve">pattendenphoto
</t>
  </si>
  <si>
    <t>ScottPattenden⠀⠀⠀⠀⠀⠀⠀⠀⠀⠀⠀⠀⠀⠀⠀⠀⠀⠀⠀⠀⠀⠀⠀⠀⠀⠀Photographer | Filmer | Thinker</t>
  </si>
  <si>
    <t>London, England</t>
  </si>
  <si>
    <t>https://t.co/eo1pkceI4u</t>
  </si>
  <si>
    <t>https://twitter.com/pattendenphoto</t>
  </si>
  <si>
    <t>http://pbs.twimg.com/profile_images/623407749171277824/k7c7xraz_normal.jpg</t>
  </si>
  <si>
    <t>19fraser87
Really want to build a BMX from
scratch. Miss riding them but that
time has past. Still like to build
them though! #bmx #bmxlife</t>
  </si>
  <si>
    <t>Without Music Life Would Be A Mistake</t>
  </si>
  <si>
    <t xml:space="preserve">Poole, Dorset </t>
  </si>
  <si>
    <t>https://twitter.com/19fraser87</t>
  </si>
  <si>
    <t>http://pbs.twimg.com/profile_images/780535315744362498/2Dr9Fp36_normal.jpg</t>
  </si>
  <si>
    <t>gong_xsports
RT @WOOZYBMX: last but least say
hi to @timguentner &amp;amp; #newera
!! #bmx @neweraeurope #newerabmx
weekend 📽… https://t.co/JOnO53YKUO
https://t…</t>
  </si>
  <si>
    <t>Get tomorrow's most talked about #actionsports stories, today. Connect &amp; compete with others for ultimate fandom! https://t.co/4v6qGQWF2Q</t>
  </si>
  <si>
    <t>Hit the link to Subscribe</t>
  </si>
  <si>
    <t>https://t.co/4v6qGQWF2Q</t>
  </si>
  <si>
    <t>https://twitter.com/gong_xsports</t>
  </si>
  <si>
    <t>http://pbs.twimg.com/profile_images/777825648085700608/kHT7FTtP_normal.jpg</t>
  </si>
  <si>
    <t xml:space="preserve">m4ttyyy
</t>
  </si>
  <si>
    <t>SKRBMX</t>
  </si>
  <si>
    <t>Southend-on-Sea, East</t>
  </si>
  <si>
    <t>https://twitter.com/m4ttyyy</t>
  </si>
  <si>
    <t>http://pbs.twimg.com/profile_images/599493796154474496/ANpxYrkG_normal.jpg</t>
  </si>
  <si>
    <t xml:space="preserve">timguentner
</t>
  </si>
  <si>
    <t>hallo mein Name ist Tim und ich führe einen y-tube kanal Namens LetsPlayTim</t>
  </si>
  <si>
    <t>Magdeburg</t>
  </si>
  <si>
    <t>https://twitter.com/timguentner</t>
  </si>
  <si>
    <t>http://pbs.twimg.com/profile_images/2988037097/9b1f030384ae1931e4d130e3f1d964d9_normal.png</t>
  </si>
  <si>
    <t xml:space="preserve">neweraeurope
</t>
  </si>
  <si>
    <t>Official Twitter of the originator of the true fitted. Add us on Snapchat: https://t.co/RdC53UAn30</t>
  </si>
  <si>
    <t>Europe, Middle East and Africa</t>
  </si>
  <si>
    <t>http://t.co/TFavFoH4zN</t>
  </si>
  <si>
    <t>https://twitter.com/neweraeurope</t>
  </si>
  <si>
    <t>http://pbs.twimg.com/profile_images/513423003929960448/mnLjSXHg_normal.jpeg</t>
  </si>
  <si>
    <t>woozybmx
@mikecurley1 &amp;amp; @hitemwithit
with the craziest #fisheye #360
shot ever! #bmx #barspin @neweraeurope
trip was fun!... https://t.co/JYT3PkTBrl</t>
  </si>
  <si>
    <t>BMX - http://t.co/4fC0MMtB3y - http://t.co/1M5iH7gHj5_x000D_
_x000D_
dominik wrobel - dominik@woozybmx.com</t>
  </si>
  <si>
    <t>internet</t>
  </si>
  <si>
    <t>http://t.co/5vSXz41owu</t>
  </si>
  <si>
    <t>https://twitter.com/woozybmx</t>
  </si>
  <si>
    <t>http://pbs.twimg.com/profile_images/653866914683465728/c3QCGN37_normal.jpg</t>
  </si>
  <si>
    <t>silviablazina
🐸 🚲 🏃🏻 #marinoisafrog #skatepark
#bmx #udine @ Skate Park https://t.co/BRCGUgCyIO</t>
  </si>
  <si>
    <t>Graphic designer, mogger and life lover: kite, stray dog, walking travesty, smiling on everything. FriuliVeneziaGiulia I T / https://t.co/NgElpOVdmV</t>
  </si>
  <si>
    <t>Spilimbergo</t>
  </si>
  <si>
    <t>https://t.co/6c42QiZRRC</t>
  </si>
  <si>
    <t>Rome</t>
  </si>
  <si>
    <t>https://twitter.com/silviablazina</t>
  </si>
  <si>
    <t>http://pbs.twimg.com/profile_images/778272102893903873/_XeG6om__normal.jpg</t>
  </si>
  <si>
    <t>viacomit
The Palmistry Guide, the epic bmx
documentary by Vans https://t.co/pR0Yq4cOX1
#BMX #VANS #THEPALMISTRYGUIDE…
https://t.co/iE9tiMhats</t>
  </si>
  <si>
    <t>Viacomit was a French blog magazine founded in 2006, and is a place for creative inspiration, fashion, art and design afficionados ...</t>
  </si>
  <si>
    <t>https://t.co/SOzIo81RIx</t>
  </si>
  <si>
    <t>https://twitter.com/viacomit</t>
  </si>
  <si>
    <t>http://pbs.twimg.com/profile_images/579027924369559552/p7g9RI0H_normal.png</t>
  </si>
  <si>
    <t>1subculturecom
@Gumball3000 #CustomCars #ExoticCars
#LuxuryCars #SuperCars #HyperCars
#Music #Fashion #Parties #Skateboarding
#Celebrities #BMX</t>
  </si>
  <si>
    <t>#1SubCultureBeats</t>
  </si>
  <si>
    <t xml:space="preserve">    Trance Music  \/ </t>
  </si>
  <si>
    <t>https://t.co/dqIqbqqzut</t>
  </si>
  <si>
    <t>https://twitter.com/1subculturecom</t>
  </si>
  <si>
    <t>http://pbs.twimg.com/profile_images/611944130273517569/dtyhNAfw_normal.jpg</t>
  </si>
  <si>
    <t xml:space="preserve">gumball3000
</t>
  </si>
  <si>
    <t>The official Twitter account for the Gumball 3000 lifestyle brand #Gumball3000 #RigatoMykonos #GumballLife</t>
  </si>
  <si>
    <t>https://t.co/WBINnsoVQq</t>
  </si>
  <si>
    <t>https://twitter.com/gumball3000</t>
  </si>
  <si>
    <t>http://pbs.twimg.com/profile_images/754113638248570880/jED8YxWW_normal.jpg</t>
  </si>
  <si>
    <t>dpbmx
Good morning people! I hope you
get on your #BMX today! Weither
it be for an hour or a minute,
strive to #rideeveryday #DPBMX</t>
  </si>
  <si>
    <t>Ain't nothing wrong with going down, its staying down that's wrong. Balls Deep, First Push.</t>
  </si>
  <si>
    <t>Calgary AB</t>
  </si>
  <si>
    <t>https://t.co/e8arH1Gz91</t>
  </si>
  <si>
    <t>Mountain Time (US &amp; Canada)</t>
  </si>
  <si>
    <t>https://twitter.com/dpbmx</t>
  </si>
  <si>
    <t>http://pbs.twimg.com/profile_images/3723101854/37f05240d2b7e8145ab976fc908e34c7_normal.jpeg</t>
  </si>
  <si>
    <t>blabylsa
Indoor skate park @eaEnderby this
Friday 8-10pm! Come along and give
it a try! #Skateboards #Scooters
#BMX's… https://t.co/ZDctbulkCS</t>
  </si>
  <si>
    <t>The Blaby District Local Sports Alliance is an organisation who strive to promote and develop sport and physical activity in the local Blaby District area.</t>
  </si>
  <si>
    <t>http://t.co/qqMFLRWKbf</t>
  </si>
  <si>
    <t>https://twitter.com/blabylsa</t>
  </si>
  <si>
    <t>http://pbs.twimg.com/profile_images/594413181147213824/FmxZY7cm_normal.jpg</t>
  </si>
  <si>
    <t xml:space="preserve">eaenderby
</t>
  </si>
  <si>
    <t>0116 275 0234</t>
  </si>
  <si>
    <t>Mill Lane, Enderby</t>
  </si>
  <si>
    <t>http://t.co/hWouo8CiXD</t>
  </si>
  <si>
    <t>https://twitter.com/eaenderby</t>
  </si>
  <si>
    <t>http://pbs.twimg.com/profile_images/727909678575816704/T9MBQJPL_normal.jpg</t>
  </si>
  <si>
    <t>davidde_arcos
RT @KinkBikes: .@notsolildan locking
it in as usual...shot by @Darryltocco
#kinkbmx #bmx https://t.co/NSJ28kitiC</t>
  </si>
  <si>
    <t>https://twitter.com/davidde_arcos</t>
  </si>
  <si>
    <t>http://pbs.twimg.com/profile_images/678408269434490880/bdxgPjVj_normal.jpg</t>
  </si>
  <si>
    <t xml:space="preserve">darryltocco
</t>
  </si>
  <si>
    <t>Shaking my head</t>
  </si>
  <si>
    <t>https://t.co/kpBt8DUV4M</t>
  </si>
  <si>
    <t>https://twitter.com/darryltocco</t>
  </si>
  <si>
    <t>http://pbs.twimg.com/profile_images/716983804573982721/CuPgWosI_normal.jpg</t>
  </si>
  <si>
    <t xml:space="preserve">kinkbikes
</t>
  </si>
  <si>
    <t>BMX Bike company out of Rochester, NY. Established in 1994. Travel. Ride. Have fun. Click the link for our latest web release! https://t.co/rAmIDc3vVr</t>
  </si>
  <si>
    <t>Rochester, New York USA</t>
  </si>
  <si>
    <t>https://t.co/AY2CSL0asC</t>
  </si>
  <si>
    <t>https://twitter.com/kinkbikes</t>
  </si>
  <si>
    <t>http://pbs.twimg.com/profile_images/685992522074746880/ZBmQh149_normal.png</t>
  </si>
  <si>
    <t>sandiegoapedal
Nuestra medallista olimpica en
San Diego #bmx #cepillado https://t.co/wNZSAs81Js</t>
  </si>
  <si>
    <t>Espacio para la promoción e información de la creciente #CulturaCiclista y del movimiento #CiclismoUrbano que se desarrolla en San Diego, Carabobo.</t>
  </si>
  <si>
    <t>San Diego, Carabobo, Venezuela</t>
  </si>
  <si>
    <t>https://t.co/2C9dYJhc0K</t>
  </si>
  <si>
    <t>https://twitter.com/sandiegoapedal</t>
  </si>
  <si>
    <t>http://pbs.twimg.com/profile_images/3755813451/e317d24bf6a47399a59d23e64f174b76_normal.jpeg</t>
  </si>
  <si>
    <t>outsidersbmx
Success TC x Factory Outsiders
BMX. #OTSDRS #bmx #oldschool #oldschoolbmx
#bmxoutsiders #osbmx #throtl #oakley…
https://t.co/fxAlAxRaIe</t>
  </si>
  <si>
    <t>4130 BMX Culture. Class-Sick Status. You know, THOSE GUYS! Old School BMX inspired gear. Guaranteed Tough. World Champs of Style. 1519 Controls.</t>
  </si>
  <si>
    <t xml:space="preserve">California </t>
  </si>
  <si>
    <t>http://t.co/6p2KLONmmx</t>
  </si>
  <si>
    <t>https://twitter.com/outsidersbmx</t>
  </si>
  <si>
    <t>http://pbs.twimg.com/profile_images/683648322947661825/9HYkrVW7_normal.jpg</t>
  </si>
  <si>
    <t>jamesjones_bmx
U.K. Be like... Thanks Ollie....
#weather #shit #uk #aintnoridingtoday
#bmx #mtb #bikes https://t.co/RYBKDG9VTj</t>
  </si>
  <si>
    <t>TWITTER SUCKS! FOLLOW MY INSTAGRAM!@jamesjonesbmx.. My life as a professional bmx rider thanks to totalbmx animal clothing,vp componentsUSA and nurishmentactiv</t>
  </si>
  <si>
    <t>wales (swansea)</t>
  </si>
  <si>
    <t>https://twitter.com/jamesjones_bmx</t>
  </si>
  <si>
    <t>http://pbs.twimg.com/profile_images/670310434017140737/ourOhCG1_normal.jpg</t>
  </si>
  <si>
    <t>arabellachester
Selamat jalan kalian rider #flatland
dari Indonesia. #flatdev2016 #bmx
@ Ulu Klang https://t.co/HUW9qsrsoA</t>
  </si>
  <si>
    <t>Fuck Society</t>
  </si>
  <si>
    <t>Masih Di Bumi</t>
  </si>
  <si>
    <t>https://t.co/eoRD61h6OK</t>
  </si>
  <si>
    <t>Kuala Lumpur</t>
  </si>
  <si>
    <t>https://twitter.com/arabellachester</t>
  </si>
  <si>
    <t>http://pbs.twimg.com/profile_images/778642806172712960/zlbfHmzi_normal.jpg</t>
  </si>
  <si>
    <t>arnoldg547
RT @RealDrJRich: Excited to have
#olympic #BMX Gold Medalist, @connorfields11
on the #GoldMedalMindset Podcast
this Monday September 26th!!…</t>
  </si>
  <si>
    <t>https://twitter.com/arnoldg547</t>
  </si>
  <si>
    <t>http://pbs.twimg.com/profile_images/757726129595621377/C_ER3CND_normal.jpg</t>
  </si>
  <si>
    <t xml:space="preserve">connorfields11
</t>
  </si>
  <si>
    <t>24 year old professional BMX racer. Olympic Champion. Part time student at UNLV</t>
  </si>
  <si>
    <t>Las Vegas</t>
  </si>
  <si>
    <t>https://twitter.com/connorfields11</t>
  </si>
  <si>
    <t>http://pbs.twimg.com/profile_images/684418491206746112/UE5uN4m7_normal.jpg</t>
  </si>
  <si>
    <t>realdrjrich
#GoldMedalMindset Session W/ Connor
Fields - #Olympic #Gold #BMX https://t.co/BDx1ssWKwf</t>
  </si>
  <si>
    <t>Author #ItsAllBSbook | Speaker | World Champion &amp; PanAM Games Gold | PsyD| MBA | Coaching to WIN in business, sport &amp; life. #GoldMedalMindset #Podcast</t>
  </si>
  <si>
    <t>https://t.co/7n4o24VIUn</t>
  </si>
  <si>
    <t>https://twitter.com/realdrjrich</t>
  </si>
  <si>
    <t>http://pbs.twimg.com/profile_images/529790099815280640/uT1mTYon_normal.jpeg</t>
  </si>
  <si>
    <t>petebrandt
Stoked to wake up to this!!!! #BMX
#flatland #bmxflatland #bikes #sanfrancisco
#bayarea #stoked… https://t.co/mcckOW64Bn</t>
  </si>
  <si>
    <t>http://t.co/90iOE5v2kU</t>
  </si>
  <si>
    <t>San Francisco/Fremont</t>
  </si>
  <si>
    <t>http://t.co/7sL04FaubA</t>
  </si>
  <si>
    <t>https://twitter.com/petebrandt</t>
  </si>
  <si>
    <t>http://pbs.twimg.com/profile_images/769835585871589376/5EAnJ1SS_normal.jpg</t>
  </si>
  <si>
    <t>1985_0105
RT @VANS_JAPAN: 先日行われたJFBF東日本大会で、VANS
JAPAN BMX RIDER 勅使川原 大地(一番右)がストリートスタイルで見事優勝。
#vans #vansjapan #offthewall #bmx
#jfbf #勅使川原大地 https://…</t>
  </si>
  <si>
    <t>ファッション、グルメ、スノボー、サッカー、MLB、洋楽、嵐、V6、三代目JSB、乃木坂46、ラブライブ好き。乃木坂の推しメンは衛藤美彩、橋本奈々未、新内眞衣、白石麻衣、寺田蘭世、北野日奈子を中心とした箱推しや。宜しく。</t>
  </si>
  <si>
    <t>https://twitter.com/1985_0105</t>
  </si>
  <si>
    <t>http://pbs.twimg.com/profile_images/710321393829687296/PTEHGAgy_normal.jpg</t>
  </si>
  <si>
    <t xml:space="preserve">vans_japan
</t>
  </si>
  <si>
    <t>#1 Skateboarding Shoe “VANS ” JAPAN OFFICIAL ACCOUNT -Skate,Surf,BMX,Music...&amp;Culture- ■facebook■:VANS JAPAN</t>
  </si>
  <si>
    <t>TOKYO JAPAN</t>
  </si>
  <si>
    <t>https://t.co/xi1c7xJC4W</t>
  </si>
  <si>
    <t>https://twitter.com/vans_japan</t>
  </si>
  <si>
    <t>http://pbs.twimg.com/profile_images/719429328937828356/Ur1nCOyv_normal.jpg</t>
  </si>
  <si>
    <t>ciclicshop
Grandad was a bad boy... #bmx #biketricks
@vintagebikepics #vintagebike #cycle
https://t.co/yw9pih3a3b</t>
  </si>
  <si>
    <t>An eclectic mix of vintage, retro, electrical and musical items - you name it we've got it!! We buy, sell &amp; deliver. • Instagram: CiclicShop •</t>
  </si>
  <si>
    <t>Swaffham, Norfolk</t>
  </si>
  <si>
    <t>https://t.co/RKS3PjHC60</t>
  </si>
  <si>
    <t>https://twitter.com/ciclicshop</t>
  </si>
  <si>
    <t>http://pbs.twimg.com/profile_images/513744079494987776/nfKLNVUR_normal.jpeg</t>
  </si>
  <si>
    <t xml:space="preserve">vintagebikepics
</t>
  </si>
  <si>
    <t>Vintage images of cycling, cyclists, bicycles and more from the Tour, Vuelta, Giro, Classics…</t>
  </si>
  <si>
    <t>http://t.co/kpbn5Od9j5</t>
  </si>
  <si>
    <t>https://twitter.com/vintagebikepics</t>
  </si>
  <si>
    <t>http://pbs.twimg.com/profile_images/3126363901/721e45cf38bb2fa0683b5798310940f4_normal.jpeg</t>
  </si>
  <si>
    <t>gordonbambridge
RT @ciclicshop: Grandad was a bad
boy... #bmx #biketricks @vintagebikepics
#vintagebike #cycle https://t.co/yw9pih3a3b</t>
  </si>
  <si>
    <t>Christian, District Councillor, Antiques Dealer based in Dereham. Married, three daughters, interested in environment, books, anything old and quirky collector</t>
  </si>
  <si>
    <t>http://t.co/BkIeIPS1rN</t>
  </si>
  <si>
    <t>https://twitter.com/gordonbambridge</t>
  </si>
  <si>
    <t>http://pbs.twimg.com/profile_images/378800000713392026/cfd11b289cf999232ad6e1ed594ea35f_normal.jpeg</t>
  </si>
  <si>
    <t>freerider_hd
Another Wheelie, Unfortunately
by DrManDudeCow - Play Now! https://t.co/OkTGoULnKA
#ios #bmx #game</t>
  </si>
  <si>
    <t>Race on tracks drawn by other players or draw your own! Play on mobile, tablet or desktop at http://t.co/78bryaMztk</t>
  </si>
  <si>
    <t>http://t.co/Ld8wafajQj</t>
  </si>
  <si>
    <t>https://twitter.com/freerider_hd</t>
  </si>
  <si>
    <t>http://pbs.twimg.com/profile_images/775430832307707912/tjS6UKa4_normal.jpg</t>
  </si>
  <si>
    <t>pyradiceny
Alley-oop x @anthonyderosa_ #PYRADICE
https://t.co/fUtHgDFWSw (40% Off
Entire Website!) #BMX #AnimalBikes…
https://t.co/sVHdpQo7GM</t>
  </si>
  <si>
    <t>Gamble For Happiness</t>
  </si>
  <si>
    <t>New York, USA</t>
  </si>
  <si>
    <t>https://t.co/VYw1Obj2Mn</t>
  </si>
  <si>
    <t>https://twitter.com/pyradiceny</t>
  </si>
  <si>
    <t>http://pbs.twimg.com/profile_images/765669677037080578/v53VnSHX_normal.jpg</t>
  </si>
  <si>
    <t xml:space="preserve">anthonyderosa_
</t>
  </si>
  <si>
    <t>Trust Your Own Madness</t>
  </si>
  <si>
    <t xml:space="preserve">East Coast | PYRADICE </t>
  </si>
  <si>
    <t>https://t.co/CVkEjaF5Ru</t>
  </si>
  <si>
    <t>Quito</t>
  </si>
  <si>
    <t>https://twitter.com/anthonyderosa_</t>
  </si>
  <si>
    <t>http://pbs.twimg.com/profile_images/779044794492477440/UCOoYzC4_normal.jpg</t>
  </si>
  <si>
    <t>parro642
RT @ANGELJDM14: #bmx #2013 http://t.co/M8yvGhHazx</t>
  </si>
  <si>
    <t>https://twitter.com/parro642</t>
  </si>
  <si>
    <t>http://pbs.twimg.com/profile_images/567892930442952704/e4vXLFfv_normal.jpeg</t>
  </si>
  <si>
    <t xml:space="preserve">angeljdm14
</t>
  </si>
  <si>
    <t>jdm meb</t>
  </si>
  <si>
    <t>https://twitter.com/angeljdm14</t>
  </si>
  <si>
    <t>http://pbs.twimg.com/profile_images/749225925410164736/jLod4ai8_normal.jpg</t>
  </si>
  <si>
    <t>fernandes760
Que a vontade de voar seja maior
que o medo de tentar! 💪🏼#bmx
#bmxracing https://t.co/ZV1k1TWUBY</t>
  </si>
  <si>
    <t>Gaúcho, 22 anos, estudante de Educação Física e piloto de Bmx Racing #760</t>
  </si>
  <si>
    <t>https://twitter.com/fernandes760</t>
  </si>
  <si>
    <t>http://pbs.twimg.com/profile_images/502891895442669568/j5u0cccU_normal.jpeg</t>
  </si>
  <si>
    <t>alskiotc
When your shit gets spotted and
posted by a total stranger. #graffitiart
#bmxlife #bmx #alski… https://t.co/I4MLcb4pcP</t>
  </si>
  <si>
    <t>queens ny</t>
  </si>
  <si>
    <t>https://t.co/UcJ2g5X3um</t>
  </si>
  <si>
    <t>https://twitter.com/alskiotc</t>
  </si>
  <si>
    <t>http://pbs.twimg.com/profile_images/772267488696500225/JFfb5IDy_normal.jpg</t>
  </si>
  <si>
    <t>mateuu3
Se vuelve a los pedales con ruedas
#bmx 😎😎</t>
  </si>
  <si>
    <t>buena suerte, y mas que suerte 🎶</t>
  </si>
  <si>
    <t>Río Cuarto, Argentina</t>
  </si>
  <si>
    <t>https://t.co/LqqeorgPw8</t>
  </si>
  <si>
    <t>https://twitter.com/mateuu3</t>
  </si>
  <si>
    <t>http://pbs.twimg.com/profile_images/424978029438570496/Q0HXWXbe_normal.jpeg</t>
  </si>
  <si>
    <t>ridesupreme
Sick shot that jonas_bachmann did
of me on the weekend! #cycleyourway
#ride #dirt #mtb #bmx… https://t.co/xKMvP27OGZ</t>
  </si>
  <si>
    <t>#workhardplayhard</t>
  </si>
  <si>
    <t>Melle</t>
  </si>
  <si>
    <t>http://t.co/ejLXy43CuI</t>
  </si>
  <si>
    <t>Central Time (US &amp; Canada)</t>
  </si>
  <si>
    <t>https://twitter.com/ridesupreme</t>
  </si>
  <si>
    <t>http://pbs.twimg.com/profile_images/778285742976032768/VooBUmK__normal.jpg</t>
  </si>
  <si>
    <t>rich_wilson96
@AlexColebornBmx killed it at #alleyfest
this weekend 🙌🏻 huge transfer
near the start! #bmx… https://t.co/x3z0USDGuJ</t>
  </si>
  <si>
    <t>Skateboarding and doggos. LFC. Maintenance Engineer.  Follow me as I descend into madness.</t>
  </si>
  <si>
    <t>South West, England</t>
  </si>
  <si>
    <t>https://t.co/ImwTOX1OLm</t>
  </si>
  <si>
    <t>https://twitter.com/rich_wilson96</t>
  </si>
  <si>
    <t>http://pbs.twimg.com/profile_images/667020127305670656/xv2U0hZQ_normal.jpg</t>
  </si>
  <si>
    <t xml:space="preserve">alexcolebornbmx
</t>
  </si>
  <si>
    <t>BMX rider From Jersey - TotalBMX, MonsterEnergy, Custom Riders, https://t.co/ivJpyuMVsh</t>
  </si>
  <si>
    <t>https://t.co/zsPgJDysEN</t>
  </si>
  <si>
    <t>https://twitter.com/alexcolebornbmx</t>
  </si>
  <si>
    <t>http://pbs.twimg.com/profile_images/559535050874572800/hKilRPKv_normal.jpeg</t>
  </si>
  <si>
    <t>fadilazhar1
----✌---- #bmx #bmxlife #halteu47
#bandung #indonesia #buqietskatepark
#bdgbmx https://t.co/9EYuQ6l9M8</t>
  </si>
  <si>
    <t>I ride bmx, thank's for support me @desireisours @lyckaofficial</t>
  </si>
  <si>
    <t>Bandung - Indonesia</t>
  </si>
  <si>
    <t>https://twitter.com/fadilazhar1</t>
  </si>
  <si>
    <t>http://pbs.twimg.com/profile_images/751373924269694976/Boi2jETv_normal.jpg</t>
  </si>
  <si>
    <t>coward69
Tbt 📷:kentakumei #bmx #tokyo https://t.co/04uyfeiQvO</t>
  </si>
  <si>
    <t>新宿</t>
  </si>
  <si>
    <t>https://twitter.com/coward69</t>
  </si>
  <si>
    <t>http://pbs.twimg.com/profile_images/751836055159005185/bi5ryKDE_normal.jpg</t>
  </si>
  <si>
    <t>cgjorn
Just stripped all the parts off
the #bmx bike frame now its time
to repaint #bikerestoreproject
https://t.co/q2PRu0SBxT</t>
  </si>
  <si>
    <t>https://twitter.com/cgjorn</t>
  </si>
  <si>
    <t>http://abs.twimg.com/sticky/default_profile_images/default_profile_6_normal.png</t>
  </si>
  <si>
    <t>walshb953
RT @mason_rimer: My new Bmx #Bmx
https://t.co/zAw2PVFbiE</t>
  </si>
  <si>
    <t>https://twitter.com/walshb953</t>
  </si>
  <si>
    <t>http://pbs.twimg.com/profile_images/780113451418910720/bW-0CxPb_normal.jpg</t>
  </si>
  <si>
    <t>ki_eyemouth
久々にフレームのペイント🎨 ロウにシルバーでラップグラデしてキャンディーオレンジ💉
@soyng.ta98 's whip new color⚒
#bmx #soyng #custompaint #paint
https://t.co/Y9lY9ier62</t>
  </si>
  <si>
    <t>始めたばかり。「趣味でD.I.Yした物」や「実体験」と「見たものを文字」に、がテーマ。</t>
  </si>
  <si>
    <t>FKU→OSK</t>
  </si>
  <si>
    <t>https://twitter.com/ki_eyemouth</t>
  </si>
  <si>
    <t>http://abs.twimg.com/sticky/default_profile_images/default_profile_2_normal.png</t>
  </si>
  <si>
    <t xml:space="preserve">soyng
</t>
  </si>
  <si>
    <t>https://twitter.com/soyng</t>
  </si>
  <si>
    <t>http://pbs.twimg.com/profile_images/742389384209649666/Sl4yeit__normal.jpg</t>
  </si>
  <si>
    <t>rogeriobmx2
E que venha mais uma semana de
muito #bmx #bmxbrasil #bike #mobbike
mobbike 󾓯📸 eduardohellion…...
https://t.co/vhwTXwjwLk</t>
  </si>
  <si>
    <t>A humildade é a única sabedoria verdadeira pela qual nós preparamos nossas mentes para todas as possíveis mudanças da vida.</t>
  </si>
  <si>
    <t>Brasil</t>
  </si>
  <si>
    <t>https://t.co/0M6S2nqTLA</t>
  </si>
  <si>
    <t>Santiago</t>
  </si>
  <si>
    <t>https://twitter.com/rogeriobmx2</t>
  </si>
  <si>
    <t>http://pbs.twimg.com/profile_images/727317592298369025/D11Mkic3_normal.jpg</t>
  </si>
  <si>
    <t>danymarchakov
This was fun #bmx #circuitbmx https://t.co/hcBvaXaWth</t>
  </si>
  <si>
    <t>I ride bikes ⬇️ click that shit and watch</t>
  </si>
  <si>
    <t>Rhode Island, USA</t>
  </si>
  <si>
    <t>https://t.co/3YhkXFFf3z</t>
  </si>
  <si>
    <t>https://twitter.com/danymarchakov</t>
  </si>
  <si>
    <t>http://pbs.twimg.com/profile_images/3193155865/c679a5867332203b1001ab3f37e30ac0_normal.jpeg</t>
  </si>
  <si>
    <t>krialmedia
Pablo Gallardo, team BMX KRIAL!!
#buenlunes #bmx #zapatillas #argentina
https://t.co/BuTTXEFiH4 https://t.co/6NNVVOy1mA</t>
  </si>
  <si>
    <t>http://t.co/Inh7PmoKEk</t>
  </si>
  <si>
    <t>Brasilia</t>
  </si>
  <si>
    <t>https://twitter.com/krialmedia</t>
  </si>
  <si>
    <t>http://pbs.twimg.com/profile_images/681832564550582272/Iq8KHmYY_normal.jpg</t>
  </si>
  <si>
    <t>neerajmehtabmx
Get the latest fitness equipments
which will move your body as per
your body mechanics: BMXStrength
Fitness Equipme… https://t.co/ZXuWYwhk6P</t>
  </si>
  <si>
    <t>GFFI FITNESS ACADEMY: Academy for Education &amp; Certification for Fitness Enthusiasts https://t.co/nbVQmfhTA5, https://t.co/Yl8yGLLMnn, https://t.co/1RbbIrxAzX</t>
  </si>
  <si>
    <t>INDIA, USA, UK, CANADA</t>
  </si>
  <si>
    <t>https://t.co/Yl8yGLLMnn</t>
  </si>
  <si>
    <t>New Delhi</t>
  </si>
  <si>
    <t>https://twitter.com/neerajmehtabmx</t>
  </si>
  <si>
    <t>http://pbs.twimg.com/profile_images/491381562517123072/VL_aw1uq_normal.jpeg</t>
  </si>
  <si>
    <t>hildalobaton
RT @vasyad: #Kyiv spots 🌴🇺🇦🚲
#BMX #givesyouwings https://t.co/dk9RXAQjmy</t>
  </si>
  <si>
    <t>Venezuela</t>
  </si>
  <si>
    <t>https://twitter.com/hildalobaton</t>
  </si>
  <si>
    <t>http://pbs.twimg.com/profile_images/778980151157788672/RU3OXsWA_normal.jpg</t>
  </si>
  <si>
    <t>parsonsk747
RT @Bryan77933509: #bmx https://t.co/DPyrRYLQiT</t>
  </si>
  <si>
    <t>https://twitter.com/parsonsk747</t>
  </si>
  <si>
    <t>http://pbs.twimg.com/profile_images/692148230042337281/FIxsw7W5_normal.jpg</t>
  </si>
  <si>
    <t xml:space="preserve">bryan77933509
</t>
  </si>
  <si>
    <t>https://twitter.com/bryan77933509</t>
  </si>
  <si>
    <t>http://pbs.twimg.com/profile_images/739364245758939136/1cZRpQpP_normal.jpg</t>
  </si>
  <si>
    <t>emibmxxx
Street art in Brooklyn.. #bmx #paint
#mural @ Brooklyn, New York https://t.co/f5UzzGoaLn</t>
  </si>
  <si>
    <t>Bmx 
Universe Management -  Bananas models - RE: Quest Models
 WSP: 3513234848 
https://t.co/jtJ3DHsZq7</t>
  </si>
  <si>
    <t>https://twitter.com/emibmxxx</t>
  </si>
  <si>
    <t>http://pbs.twimg.com/profile_images/770473543746420739/aqXFf3n__normal.jpg</t>
  </si>
  <si>
    <t>noah_andre
forget the broken arm, i'm still
riding #bmx #venice @_bmx11boy
https://t.co/duy7rhDlAu</t>
  </si>
  <si>
    <t>Elite Boxer</t>
  </si>
  <si>
    <t>California, USA</t>
  </si>
  <si>
    <t>https://t.co/TjLZY8cyIC</t>
  </si>
  <si>
    <t>https://twitter.com/noah_andre</t>
  </si>
  <si>
    <t>http://pbs.twimg.com/profile_images/774438696711917568/Fha53nwp_normal.jpg</t>
  </si>
  <si>
    <t xml:space="preserve">_bmx11boy
</t>
  </si>
  <si>
    <t>Avhs🏈📚 {Trk} is what I rep🚲 {Bmx} life behind bars 🚲 I live to ride🚲 stocked on life, and down to shred the world team work makes the dream work 🏈</t>
  </si>
  <si>
    <t>Apple Valley, CA</t>
  </si>
  <si>
    <t>https://twitter.com/_bmx11boy</t>
  </si>
  <si>
    <t>http://pbs.twimg.com/profile_images/3395980943/21794dd0beba22bdf54fb93b4ffbb376_normal.jpeg</t>
  </si>
  <si>
    <t>karenjac
Video I created for @roystonBMX
- fantastic club! https://t.co/vwIhp0mFGy
#BMX #Royston</t>
  </si>
  <si>
    <t>#VideoEditor, #VideoProducer, #DVDAuthor and fan of all things creative!</t>
  </si>
  <si>
    <t>Cambridgeshire</t>
  </si>
  <si>
    <t>https://t.co/nHiIAprJTg</t>
  </si>
  <si>
    <t>https://twitter.com/karenjac</t>
  </si>
  <si>
    <t>http://pbs.twimg.com/profile_images/378800000732088865/60448e01e8ebe0ca898534d306bdd9e5_normal.jpeg</t>
  </si>
  <si>
    <t xml:space="preserve">roystonbmx
</t>
  </si>
  <si>
    <t>BMX Regional and National race club based in Hertfordshire see website http://t.co/1P1eFY3r1V for what's on and when</t>
  </si>
  <si>
    <t xml:space="preserve">Royston Hertfordshire </t>
  </si>
  <si>
    <t>https://twitter.com/roystonbmx</t>
  </si>
  <si>
    <t>http://pbs.twimg.com/profile_images/541298404492853248/M9KHwyvz_normal.jpeg</t>
  </si>
  <si>
    <t>conta_kike
RT @FundacionDrom: Fabiola Contamina,
segunda en la #CopaAragon #BMX
¡Enhorabuena, Fabiola! #orgullodromer
https://t.co/evbxgCaLKS https://…</t>
  </si>
  <si>
    <t>https://twitter.com/conta_kike</t>
  </si>
  <si>
    <t>http://pbs.twimg.com/profile_images/697578135626211330/T4ruELuh_normal.jpg</t>
  </si>
  <si>
    <t>ferrianalka
Hey sieun apa kumaha megang hape
teh ni hareras kitu 😂😂😜😜 lemesin
keles #bmx (with Evvy) [pic] —
https://t.co/NInjHjXwoE</t>
  </si>
  <si>
    <t>twapictures || line : ferrianicn</t>
  </si>
  <si>
    <t>Indonesia</t>
  </si>
  <si>
    <t>https://t.co/xnyPYqrDLl</t>
  </si>
  <si>
    <t>Jakarta</t>
  </si>
  <si>
    <t>https://twitter.com/ferrianalka</t>
  </si>
  <si>
    <t>http://pbs.twimg.com/profile_images/487116152859295744/R6DjECbw_normal.jpeg</t>
  </si>
  <si>
    <t>hykoc_skate
.//#RIDE : Nice vid from #deathtostock
! #RideOrDie ! https://t.co/VPfrZsav1i
#bmx #skate #niceshot</t>
  </si>
  <si>
    <t>(Street) Creativity Unleashed.</t>
  </si>
  <si>
    <t>https://t.co/K2YgEyEmUp</t>
  </si>
  <si>
    <t>Belgrade</t>
  </si>
  <si>
    <t>https://twitter.com/hykoc_skate</t>
  </si>
  <si>
    <t>http://pbs.twimg.com/profile_images/2341108519/ckuzw44ds7ofcjdiav02_normal.png</t>
  </si>
  <si>
    <t>hashbmx
https://t.co/BgPZAMCsuI - Kink
BMX: Sean Sexton Powerhouse in
the Streets - via @hashbmx #hashbmx
#bmx #rowery https://t.co/0i0AKKdkBO</t>
  </si>
  <si>
    <t>http://t.co/ToDJH0KVMf  info@hashbmx.com http://t.co/FUVzBdfY7O http://t.co/qH5CNLXRJY</t>
  </si>
  <si>
    <t>Warsaw / Poland</t>
  </si>
  <si>
    <t>http://t.co/xQbehsUq</t>
  </si>
  <si>
    <t>Warsaw</t>
  </si>
  <si>
    <t>https://twitter.com/hashbmx</t>
  </si>
  <si>
    <t>http://pbs.twimg.com/profile_images/687822170492293120/9HnhZJHk_normal.jpg</t>
  </si>
  <si>
    <t>dangbmx
Si veo los flair jajajaja #bmx
#sundayfunday 😍 https://t.co/92OIHcSzF0</t>
  </si>
  <si>
    <t>BMX BMX BMX</t>
  </si>
  <si>
    <t>MÉXICO</t>
  </si>
  <si>
    <t>http://t.co/txbnDKIdhz</t>
  </si>
  <si>
    <t>https://twitter.com/dangbmx</t>
  </si>
  <si>
    <t>http://pbs.twimg.com/profile_images/768085629699751936/_M4FBql0_normal.jpg</t>
  </si>
  <si>
    <t>waterfordoaks
Here are photos from Saturday's
race 9-24-16. Hope to see everyone
back racing this weekend. #BMX
https://t.co/3naS9fbNLX</t>
  </si>
  <si>
    <t>Please visit Oakland County Parks at http://t.co/sbwucGQDGz</t>
  </si>
  <si>
    <t>Waterford, MI</t>
  </si>
  <si>
    <t>https://t.co/UjNz6Ue6nS</t>
  </si>
  <si>
    <t>https://twitter.com/waterfordoaks</t>
  </si>
  <si>
    <t>http://pbs.twimg.com/profile_images/685510281410260995/KFzA1kol_normal.jpg</t>
  </si>
  <si>
    <t>lucasdormetbmx
Seat grab indian air from last
week-end at LR Cup 2016 📷 @florentlamour
@foreveridebmx #bmx… https://t.co/L7JZghPhsi</t>
  </si>
  <si>
    <t>BMX ❤️ instagram: lucasdormet snap: lucasdrmtbmx</t>
  </si>
  <si>
    <t>Bordeaux</t>
  </si>
  <si>
    <t>https://t.co/tq0Kl5qip2</t>
  </si>
  <si>
    <t>https://twitter.com/lucasdormetbmx</t>
  </si>
  <si>
    <t>http://pbs.twimg.com/profile_images/469895496580866048/g7VHxSUY_normal.jpeg</t>
  </si>
  <si>
    <t xml:space="preserve">foreveridebmx
</t>
  </si>
  <si>
    <t>Bmx: Vidéos, Photos &amp; Wear // Partner: @NYNEaudio</t>
  </si>
  <si>
    <t>Bordeaux (33), FRANCE</t>
  </si>
  <si>
    <t>http://t.co/Jgc5HOyKYo</t>
  </si>
  <si>
    <t>https://twitter.com/foreveridebmx</t>
  </si>
  <si>
    <t>http://pbs.twimg.com/profile_images/736912499463860224/G0VJw6C4_normal.jpg</t>
  </si>
  <si>
    <t>tixytyusss
RT @BillyPerry631: Monday mornings
☕️🚲♿️ @sailawaycoffee #bmx #coldbrew
https://t.co/zcjfRLWMIC</t>
  </si>
  <si>
    <t>Civet le petit lapin
45 scientific</t>
  </si>
  <si>
    <t>https://twitter.com/tixytyusss</t>
  </si>
  <si>
    <t>http://pbs.twimg.com/profile_images/659100190096388096/uIRP3CG7_normal.jpg</t>
  </si>
  <si>
    <t>sailawaycoffee
RT @BillyPerry631: Monday mornings
☕️🚲♿️ @sailawaycoffee #bmx #coldbrew
https://t.co/zcjfRLWMIC</t>
  </si>
  <si>
    <t>••••••Long Island's Cold Brew Coffee••••••• •••••••••••••LIVE ⚓️ YOUNG••••••••••••••</t>
  </si>
  <si>
    <t>https://t.co/kxoQcs8hQC</t>
  </si>
  <si>
    <t>https://twitter.com/sailawaycoffee</t>
  </si>
  <si>
    <t>http://pbs.twimg.com/profile_images/752510704779927552/NJIykrti_normal.jpg</t>
  </si>
  <si>
    <t>billyperry631
New vid from the Saturday's street
jam in Brooklyn #BMX https://t.co/IMhZNoOhRr</t>
  </si>
  <si>
    <t>Bikes, travel, videos ✌️ https://t.co/BVu1ggHlU1</t>
  </si>
  <si>
    <t>https://t.co/HVr8VVBLtI</t>
  </si>
  <si>
    <t>https://twitter.com/billyperry631</t>
  </si>
  <si>
    <t>http://pbs.twimg.com/profile_images/775559062712832000/hrPFxDUQ_normal.jpg</t>
  </si>
  <si>
    <t>rod_bouchan
Feliz con estos nuevos amigos @vans_mx
#vans #bmx https://t.co/IwN2AHSzSm</t>
  </si>
  <si>
    <t>BMX • @theapartmentbmx • Pasarla chido</t>
  </si>
  <si>
    <t>Mexico City</t>
  </si>
  <si>
    <t>https://twitter.com/rod_bouchan</t>
  </si>
  <si>
    <t>http://pbs.twimg.com/profile_images/710190724155740160/9HF4J1wR_normal.jpg</t>
  </si>
  <si>
    <t xml:space="preserve">vans_mx
</t>
  </si>
  <si>
    <t>VANS. Off the Wall https://t.co/96DZZHMvai #LIVINGOFFTHEWALL</t>
  </si>
  <si>
    <t>Mexico</t>
  </si>
  <si>
    <t>https://t.co/aUtEzm0PxQ</t>
  </si>
  <si>
    <t>https://twitter.com/vans_mx</t>
  </si>
  <si>
    <t>http://pbs.twimg.com/profile_images/735472864393060352/dztcxmTh_normal.jpg</t>
  </si>
  <si>
    <t>vinotintoons
#BMX #Vinotinto Clase magistral
para el futuro del BMX venezolano
https://t.co/FYu3KhZLq6 https://t.co/m4BtMSiUi9</t>
  </si>
  <si>
    <t>Caricaturas de la Vinotinto y del Fútbol Venezolano + un poco de información. Cuenta #Oficial #Deportes #Venezuela #Caricaturas #Vinotinto #FutVe #cartoons</t>
  </si>
  <si>
    <t>Mérida, Venezuela</t>
  </si>
  <si>
    <t>https://t.co/EPHFpldDis</t>
  </si>
  <si>
    <t>https://twitter.com/vinotintoons</t>
  </si>
  <si>
    <t>http://pbs.twimg.com/profile_images/739188018620289024/XOwMJxOS_normal.jpg</t>
  </si>
  <si>
    <t>kilianconstanzo
😎✅ @ProfileRacing #BMX https://t.co/q21N7e2Ar1</t>
  </si>
  <si>
    <t>Contact : kilian.constanzo@yahoo.fr</t>
  </si>
  <si>
    <t>https://t.co/CcoEuCwVDl</t>
  </si>
  <si>
    <t>https://twitter.com/kilianconstanzo</t>
  </si>
  <si>
    <t>http://pbs.twimg.com/profile_images/1605987007/Profile_NonComStack_300x300_normal.jpg</t>
  </si>
  <si>
    <t xml:space="preserve">profileracing
</t>
  </si>
  <si>
    <t>42 year old USA-made bicycle component manufacturer</t>
  </si>
  <si>
    <t>St. Petersburg, FLA</t>
  </si>
  <si>
    <t>http://t.co/nfFQQOXAES</t>
  </si>
  <si>
    <t>https://twitter.com/profileracing</t>
  </si>
  <si>
    <t>http://pbs.twimg.com/profile_images/639950683202949124/ktNWQezK_normal.jpg</t>
  </si>
  <si>
    <t>4130flatland
Good monday clip from last thursday
flat fun #Flatland #Bmx #torreon
#laalameda #rushgomkrt… https://t.co/Evk2rQrkiD</t>
  </si>
  <si>
    <t>Flatland rider from the 213 now liveing in Torreon love the oldskool Hardcore jungle acid tekno peace&amp;love</t>
  </si>
  <si>
    <t>Torreón, Coahuila de Zaragoza</t>
  </si>
  <si>
    <t>https://twitter.com/4130flatland</t>
  </si>
  <si>
    <t>http://pbs.twimg.com/profile_images/576877957987217408/SBT3GRnu_normal.png</t>
  </si>
  <si>
    <t>chris_noteeth
RT @DirtRag: Can you wander, on
a bike, at full speed? Read on:
https://t.co/9XiW64Dz9P #bmx https://t.co/oClpTSwtYu</t>
  </si>
  <si>
    <t>Bikes, Books, Beer, Bristol</t>
  </si>
  <si>
    <t>https://twitter.com/chris_noteeth</t>
  </si>
  <si>
    <t>http://pbs.twimg.com/profile_images/476444822169853952/E4eZGkdx_normal.jpeg</t>
  </si>
  <si>
    <t xml:space="preserve">dirtrag
</t>
  </si>
  <si>
    <t>Your independent mountain bike forum, since 1989.</t>
  </si>
  <si>
    <t>Pittsburgh, PA</t>
  </si>
  <si>
    <t>http://t.co/LcT6e1qWhs</t>
  </si>
  <si>
    <t>https://twitter.com/dirtrag</t>
  </si>
  <si>
    <t>http://pbs.twimg.com/profile_images/605256040670707712/JnAf7c3R_normal.jpg</t>
  </si>
  <si>
    <t>maximevtr
Sick demo this weekend with the
twowheels_bmx crew ! #bmx #moutons
@slidebox https://t.co/rsmcBKIOAu</t>
  </si>
  <si>
    <t>https://twitter.com/maximevtr</t>
  </si>
  <si>
    <t>http://pbs.twimg.com/profile_images/425928556/Slidebox_logo_23_normal.jpg</t>
  </si>
  <si>
    <t xml:space="preserve">slidebox
</t>
  </si>
  <si>
    <t>Just ride &amp; enjoy</t>
  </si>
  <si>
    <t>Strasbourg</t>
  </si>
  <si>
    <t>http://t.co/4tVx6oBgf1</t>
  </si>
  <si>
    <t>https://twitter.com/slidebox</t>
  </si>
  <si>
    <t>http://pbs.twimg.com/profile_images/449244077901377537/TBpJnLFh_normal.jpeg</t>
  </si>
  <si>
    <t>tiedyehobo
https://t.co/Uz1ygxoFR2 #tiedye
#hippie #hawaii #skateboarding
#snowboarding #bmx #tattoo #yoga
#rave… https://t.co/WVMK6fJidu</t>
  </si>
  <si>
    <t>tiedye clothing ,tapestries and art.</t>
  </si>
  <si>
    <t>captain cook hawaii</t>
  </si>
  <si>
    <t>http://t.co/kcp6hxbQCw</t>
  </si>
  <si>
    <t>https://twitter.com/tiedyehobo</t>
  </si>
  <si>
    <t>http://pbs.twimg.com/profile_images/626829141376024576/Jmddsnw6_normal.jpg</t>
  </si>
  <si>
    <t>thesecretbmx
In store and online at https://t.co/ErnKZas6tO.
@animalbikes Street Fork. Click
the link in our profile to order.
•… https://t.co/GwmFFSZBr3</t>
  </si>
  <si>
    <t>http://t.co/lbd6idNM5N</t>
  </si>
  <si>
    <t>https://twitter.com/thesecretbmx</t>
  </si>
  <si>
    <t>http://abs.twimg.com/sticky/default_profile_images/default_profile_4_normal.png</t>
  </si>
  <si>
    <t xml:space="preserve">animalbikes
</t>
  </si>
  <si>
    <t>https://twitter.com/animalbikes</t>
  </si>
  <si>
    <t>http://pbs.twimg.com/profile_images/737557475029716992/ZtrLhS6I_normal.jpg</t>
  </si>
  <si>
    <t>typhonelive1
#GTA5 #GTAONLINE #BMX #Race #Fun
#Team !!! https://t.co/FCN6TxXE2g</t>
  </si>
  <si>
    <t>Au moins 1 vidéo par jour sur GTA! 
https://t.co/Jg3iZ2TRN9
https://t.co/CGvvtC6W5n</t>
  </si>
  <si>
    <t>Ile-de-France, France</t>
  </si>
  <si>
    <t>https://twitter.com/typhonelive1</t>
  </si>
  <si>
    <t>http://pbs.twimg.com/profile_images/743110727095848960/mX_uFU7d_normal.jpg</t>
  </si>
  <si>
    <t>topangaswanga
PROMO VIDEO FOR MY HOMIE @sean_sexton
DROPPING SOON!!!! #4k #seansexton
#bmx #kinkbmx… https://t.co/76vhjBPj3e</t>
  </si>
  <si>
    <t>TOPANGASWANGA MANAGEMENT ARTIST CONSULTANT PRODUCTION. VISUAL DIRECTOR. DJ .VIDEOGRAPHER. STUDIO TIME// BOOKING AT TREVINEXPLAINSITALL@GMAIL.COM</t>
  </si>
  <si>
    <t>TEXAS/DC/ATL/LA</t>
  </si>
  <si>
    <t>https://t.co/tv5QvAEtqR</t>
  </si>
  <si>
    <t>https://twitter.com/topangaswanga</t>
  </si>
  <si>
    <t>http://pbs.twimg.com/profile_images/423886935665283072/kJLIvrOO_normal.jpeg</t>
  </si>
  <si>
    <t xml:space="preserve">sean_sexton
</t>
  </si>
  <si>
    <t>I ride bmx for a living and travel the world. https://t.co/Id4CLZPzpe https://t.co/JBD6C9bC87 https://t.co/rzjFMJjDeB https://t.co/K89dJfZ7ah</t>
  </si>
  <si>
    <t>Austin, Tx</t>
  </si>
  <si>
    <t>https://t.co/geyPC7hUIo</t>
  </si>
  <si>
    <t>https://twitter.com/sean_sexton</t>
  </si>
  <si>
    <t>http://pbs.twimg.com/profile_images/727802220/Picture_4_normal.png</t>
  </si>
  <si>
    <t>fouronefour
The Bathtub at Adrenaline Alley
#skatepark #skate #bmx #scoot #inline
#fouronefourskateparks @adrenalinealley
https://t.co/wKlO8BbX0r</t>
  </si>
  <si>
    <t>Skatepark Design, Build &amp; Contest Management.. Check out our FB page - Four One Four Skateparks_x000D_
_x000D_
You dream it we can build it.</t>
  </si>
  <si>
    <t>Corby UK</t>
  </si>
  <si>
    <t>http://t.co/BrJ6zZ0hf7</t>
  </si>
  <si>
    <t>https://twitter.com/fouronefour</t>
  </si>
  <si>
    <t>http://pbs.twimg.com/profile_images/779595298695999488/tpCg0BQP_normal.jpg</t>
  </si>
  <si>
    <t xml:space="preserve">adrenalinealley
</t>
  </si>
  <si>
    <t>UK`s Largest Indoor urban sports park/non-profit social enterprise based in Corby, Northamptonshire, United Kingdom.</t>
  </si>
  <si>
    <t>Corby, United Kingdom</t>
  </si>
  <si>
    <t>http://t.co/1FLkXitGQ9</t>
  </si>
  <si>
    <t>https://twitter.com/adrenalinealley</t>
  </si>
  <si>
    <t>http://pbs.twimg.com/profile_images/730650302295068673/J0epwN2Z_normal.jpg</t>
  </si>
  <si>
    <t>mattict
Clips from this weekend @seanlechner
joshuajamesb charleyr__t @james360harlan
#bmx #ridaz… https://t.co/jzaunoUC7O</t>
  </si>
  <si>
    <t>19 | All i wanna do is ride my bike</t>
  </si>
  <si>
    <t>Wichita, KS</t>
  </si>
  <si>
    <t>https://twitter.com/mattict</t>
  </si>
  <si>
    <t>http://pbs.twimg.com/profile_images/709043179262074880/PJjO1c4K_normal.jpg</t>
  </si>
  <si>
    <t xml:space="preserve">james360harlan
</t>
  </si>
  <si>
    <t>https://twitter.com/james360harlan</t>
  </si>
  <si>
    <t>http://pbs.twimg.com/profile_images/1811509123/image_normal.jpg</t>
  </si>
  <si>
    <t xml:space="preserve">seanlechner
</t>
  </si>
  <si>
    <t>Wichita KS</t>
  </si>
  <si>
    <t>https://twitter.com/seanlechner</t>
  </si>
  <si>
    <t>http://pbs.twimg.com/profile_images/768095667520737280/L_tWtosf_normal.jpg</t>
  </si>
  <si>
    <t>blakeyardigan
Fuji throwaway camera shot from
the 989 Chicago trip. #Bmx #989crew
https://t.co/MaW82luhh4</t>
  </si>
  <si>
    <t>23 year old, Beer loving BMX kid. I take people's souls with my camera.</t>
  </si>
  <si>
    <t>https://twitter.com/blakeyardigan</t>
  </si>
  <si>
    <t>http://pbs.twimg.com/profile_images/759893291232026625/Af1cEAbX_normal.jpg</t>
  </si>
  <si>
    <t>tlutzke
RT @Blakeyardigan: Fuji throwaway
camera shot from the 989 Chicago
trip. #Bmx #989crew https://t.co/MaW82luhh4</t>
  </si>
  <si>
    <t>ig: @trentlutzke</t>
  </si>
  <si>
    <t>https://t.co/ggCLjsrwCV</t>
  </si>
  <si>
    <t>https://twitter.com/tlutzke</t>
  </si>
  <si>
    <t>http://pbs.twimg.com/profile_images/779562070996025344/Ckp_Zabw_normal.jpg</t>
  </si>
  <si>
    <t>espeerna
RT @BMX_UNION: . @fbmbmx "Ride
the Lightning" Color out now! Details:
https://t.co/EeV4MWWLcy #BMX #FBM
#Lightning https://t.co/r4ZwODmFRa</t>
  </si>
  <si>
    <t>Santa Catarina</t>
  </si>
  <si>
    <t>https://twitter.com/espeerna</t>
  </si>
  <si>
    <t>http://pbs.twimg.com/profile_images/747534444714655744/reDliHZO_normal.jpg</t>
  </si>
  <si>
    <t>luizzbhenrique
Primeira volta no bss_tour Varginha-MG
🎥caiorabisco #nqm #bmxlife #bmxbrasil
#bmx #bsstour… https://t.co/1QM1Kbw5ne</t>
  </si>
  <si>
    <t>Vem na bota no instagram @luizzbhenrique</t>
  </si>
  <si>
    <t>https://t.co/yychiq8Arz</t>
  </si>
  <si>
    <t>https://twitter.com/luizzbhenrique</t>
  </si>
  <si>
    <t>http://pbs.twimg.com/profile_images/765531159522521088/5fu2mJ08_normal.jpg</t>
  </si>
  <si>
    <t>ocaptnmycaptain
Thinking about taking my #roadbike
to the #BMX park for a little bike
skills development...anyone ever
do that?</t>
  </si>
  <si>
    <t>USA Triathlon lvl 1 Coach &amp; All American Ironman AWA NASM CPT PES FNS Team Hammer Nutrition: save15% w/ref code 255038 Tri Everything: save10% w/Adams10 link⬇️</t>
  </si>
  <si>
    <t>Southern New Jersey</t>
  </si>
  <si>
    <t>https://t.co/2rmw1ZxMPm</t>
  </si>
  <si>
    <t>https://twitter.com/ocaptnmycaptain</t>
  </si>
  <si>
    <t>http://pbs.twimg.com/profile_images/779737321985937408/4fS7V7gm_normal.jpg</t>
  </si>
  <si>
    <t>kingjk1968
RT @GoPro: Video of the Day! Shout
out to @wibmerfabio for taking
home $1,000 from @pinkbike for
his downhill chase #GoPro #BMX
https://t.c…</t>
  </si>
  <si>
    <t>https://twitter.com/kingjk1968</t>
  </si>
  <si>
    <t>http://pbs.twimg.com/profile_images/344513261579478532/93fb787735ac47932ea09af787a66c75_normal.png</t>
  </si>
  <si>
    <t xml:space="preserve">pinkbike
</t>
  </si>
  <si>
    <t>Biking's premiere online magazine. Get some!</t>
  </si>
  <si>
    <t>http://t.co/fUiUorNvD8</t>
  </si>
  <si>
    <t>https://twitter.com/pinkbike</t>
  </si>
  <si>
    <t>http://pbs.twimg.com/profile_images/621682592107118592/INaRQKg2_normal.jpg</t>
  </si>
  <si>
    <t xml:space="preserve">wibmerfabio
</t>
  </si>
  <si>
    <t>Street Trial Athlete</t>
  </si>
  <si>
    <t>Österreich</t>
  </si>
  <si>
    <t>https://twitter.com/wibmerfabio</t>
  </si>
  <si>
    <t>http://pbs.twimg.com/profile_images/775467646208704512/HgR6gVG2_normal.jpg</t>
  </si>
  <si>
    <t xml:space="preserve">gopro
</t>
  </si>
  <si>
    <t>Official GoPro Twitter. We make the World's Most Versatile Camera. Wear it. Mount it. Love it. Share with #GoPro.</t>
  </si>
  <si>
    <t>https://t.co/YcvTHIsctY</t>
  </si>
  <si>
    <t>https://twitter.com/gopro</t>
  </si>
  <si>
    <t>http://pbs.twimg.com/profile_images/779737239043571712/7nPv9xbw_normal.jpg</t>
  </si>
  <si>
    <t>peakejk2602
RT @clothing_FF: 10% off at https://t.co/daoLDgmR7g
#sport #bmx #fmx #snowboard #skate
https://t.co/9OD0sZ28OA</t>
  </si>
  <si>
    <t>https://twitter.com/peakejk2602</t>
  </si>
  <si>
    <t>http://pbs.twimg.com/profile_images/681225363473723392/UGawCMSL_normal.jpg</t>
  </si>
  <si>
    <t xml:space="preserve">clothing_ff
</t>
  </si>
  <si>
    <t>Extreme Sports Clothing, Check Out Our Instagram. https://t.co/Uh1fBNHnss
#AlwaysHooked</t>
  </si>
  <si>
    <t>https://t.co/XbTHyFA6tL</t>
  </si>
  <si>
    <t>https://twitter.com/clothing_ff</t>
  </si>
  <si>
    <t>http://pbs.twimg.com/profile_images/2794081789/771ad5f42221d4a01dfe42a0fa63ab42_normal.jpeg</t>
  </si>
  <si>
    <t>totalbmxcom
@marktaylor_ridesbikes Sandstorm
weapon 󾌧󾮗🏻 #totalbmx #totalarmy
#bmx https://t.co/3YHYHKgohP https://t.co/A6Sid8iIzQ</t>
  </si>
  <si>
    <t>Rider owned BMX Bike Company</t>
  </si>
  <si>
    <t>England, UK</t>
  </si>
  <si>
    <t>http://t.co/xdn4RVBFea</t>
  </si>
  <si>
    <t>https://twitter.com/totalbmxcom</t>
  </si>
  <si>
    <t>http://pbs.twimg.com/profile_images/735726546564972544/ifAZxcj__normal.jpg</t>
  </si>
  <si>
    <t>androidradiofr
#vapelife #bmx #yo #brand #polishboy
#hard #fotorus https://t.co/RuW9utnyfb
9320</t>
  </si>
  <si>
    <t>I like football tennis and Music</t>
  </si>
  <si>
    <t>Casablanca</t>
  </si>
  <si>
    <t>https://twitter.com/androidradiofr</t>
  </si>
  <si>
    <t>http://pbs.twimg.com/profile_images/459809401465880576/TB_Oonlj_normal.png</t>
  </si>
  <si>
    <t>witinradio
#mondaymotivation Interview: @XGames
#BMX Silver Medalist @texasmwade
https://t.co/rOnIKtpNUF …</t>
  </si>
  <si>
    <t>Devoted To Music, News, Pop Culture, Sports, Fashion &amp; Life Lessons.The Place For Intelligent Audio.</t>
  </si>
  <si>
    <t>Memphis, TN</t>
  </si>
  <si>
    <t>https://t.co/713x3C4GCE</t>
  </si>
  <si>
    <t>https://twitter.com/witinradio</t>
  </si>
  <si>
    <t>http://pbs.twimg.com/profile_images/1142069415/DLTwit_normal.jpg</t>
  </si>
  <si>
    <t xml:space="preserve">texasmwade
</t>
  </si>
  <si>
    <t>www.fiveten.com, www.s-one.com, www.shopHex.com, www.EmpireBMX.com, www.Maxxis.com, www.MegaRamp.com, www.ODIgrips.com,  www.eastTXkravmaga.com</t>
  </si>
  <si>
    <t>Tyler, Texas</t>
  </si>
  <si>
    <t>http://www.morganwade.wordpress.com</t>
  </si>
  <si>
    <t>https://twitter.com/texasmwade</t>
  </si>
  <si>
    <t>http://pbs.twimg.com/profile_images/489671367717945344/o_-yTsXM_normal.jpeg</t>
  </si>
  <si>
    <t xml:space="preserve">xgames
</t>
  </si>
  <si>
    <t>Spreading the shred in action sports since 1995. 👻 xgames</t>
  </si>
  <si>
    <t>Bristol, CT</t>
  </si>
  <si>
    <t>https://t.co/Jb4yI27eRp</t>
  </si>
  <si>
    <t>https://twitter.com/xgames</t>
  </si>
  <si>
    <t>http://pbs.twimg.com/profile_images/779737221695934465/8ObyRhcr_normal.jpg</t>
  </si>
  <si>
    <t>incejk3004
RT @JBM_Sports_Gear: Always Think
Extra for you, JBM Sport Gears!
#rollerblading #skateboarding #bmx
#cycling https://t.co/ffKqogaK15
http…</t>
  </si>
  <si>
    <t>https://twitter.com/incejk3004</t>
  </si>
  <si>
    <t>http://pbs.twimg.com/profile_images/662060432224444416/OiXXQKYO_normal.jpg</t>
  </si>
  <si>
    <t xml:space="preserve">jbm_sports_gear
</t>
  </si>
  <si>
    <t>Guard your Action, JBM Sports Gear! for #bmx #biking #sportgears #cycling #skateboarding #rollerblading #iceskating</t>
  </si>
  <si>
    <t>United States</t>
  </si>
  <si>
    <t>https://t.co/6IltxzBI4P</t>
  </si>
  <si>
    <t>https://twitter.com/jbm_sports_gear</t>
  </si>
  <si>
    <t>http://pbs.twimg.com/profile_images/779737177274118144/TC84ICmG_normal.jpg</t>
  </si>
  <si>
    <t>mathisjk3175
RT @AlejandromtzBmx: X-up air #BMX
https://t.co/UtVG5sAQ4e</t>
  </si>
  <si>
    <t>https://twitter.com/mathisjk3175</t>
  </si>
  <si>
    <t>http://pbs.twimg.com/profile_images/755637237027569664/2EX3n_dH_normal.jpg</t>
  </si>
  <si>
    <t xml:space="preserve">alejandromtzbmx
</t>
  </si>
  <si>
    <t>Bmx Rider /Cdvictoria ❤</t>
  </si>
  <si>
    <t>https://twitter.com/alejandromtzbmx</t>
  </si>
  <si>
    <t>http://pbs.twimg.com/profile_images/746325225994915840/DxduMQ8P_normal.jpg</t>
  </si>
  <si>
    <t>andradiofinland
#vapelife #bmx #yo #brand #polishboy
#hard #fotorus https://t.co/h998u7lX0W
9320</t>
  </si>
  <si>
    <t>Plz find the Best Finnish Radio stations in instant click on your Android Device through this Free App on the GooglePlay Store. Plz try it,rate it and share it.</t>
  </si>
  <si>
    <t>https://twitter.com/andradiofinland</t>
  </si>
  <si>
    <t>http://pbs.twimg.com/profile_images/1270610372/sweeeet_normal.jpg</t>
  </si>
  <si>
    <t>johnmsaxton
Bonk 3 up the step up at woodwardcamp
#woodward #bmx #bikes #ride #stuntin
#bmxer https://t.co/3sHNDH8Q5F</t>
  </si>
  <si>
    <t>Ramp and skatepark design and construction. An advocate of fun.</t>
  </si>
  <si>
    <t>Anywhere, USA</t>
  </si>
  <si>
    <t>http://t.co/5iaeS8oy1h</t>
  </si>
  <si>
    <t>https://twitter.com/johnmsaxton</t>
  </si>
  <si>
    <t>http://pbs.twimg.com/profile_images/777818491176923137/Hgma1W_K_normal.jpg</t>
  </si>
  <si>
    <t>adam_wong_mf
RT @BMX_UNION: . @fbmbmx "Ride
the Lightning" Color out now! Details:
https://t.co/EeV4MWWLcy #BMX #FBM
#Lightning https://t.co/r4ZwODmFRa</t>
  </si>
  <si>
    <t>I don't know</t>
  </si>
  <si>
    <t xml:space="preserve">V I R T U A L P L A Z A </t>
  </si>
  <si>
    <t>Beijing</t>
  </si>
  <si>
    <t>https://twitter.com/adam_wong_mf</t>
  </si>
  <si>
    <t>http://pbs.twimg.com/profile_images/760829787485179904/7nNnSM8W_normal.jpg</t>
  </si>
  <si>
    <t>talhaturkaslann
When I won bmx bunnyhop race 👍
#ride #bmx #bmxforlife #instabmx
#bmxlife #rideukbmx #thecomeup…
https://t.co/ROEgXhshAk</t>
  </si>
  <si>
    <t>Snap : talhatrk7 İnstagram : Talhaturkaslann</t>
  </si>
  <si>
    <t xml:space="preserve">İstanbul/Ataköy </t>
  </si>
  <si>
    <t>https://t.co/d36ZgiyfR2</t>
  </si>
  <si>
    <t>Kyiv</t>
  </si>
  <si>
    <t>https://twitter.com/talhaturkaslann</t>
  </si>
  <si>
    <t>http://pbs.twimg.com/profile_images/3700593233/c5555175abd434bc873ad87705063bd7_normal.jpeg</t>
  </si>
  <si>
    <t>ciclo21
5ª Lliga Catalana #BMX: Clasificaciones
#Mataró https://t.co/2Y1zFRX7Rb</t>
  </si>
  <si>
    <t>Twitter oficial del portal https://t.co/JjqeRShZpS La más completa información del ciclismo en todas sus modalidades</t>
  </si>
  <si>
    <t>España, Europa</t>
  </si>
  <si>
    <t>https://t.co/YirVJxA4KK</t>
  </si>
  <si>
    <t>Madrid</t>
  </si>
  <si>
    <t>https://twitter.com/ciclo21</t>
  </si>
  <si>
    <t>http://abs.twimg.com/sticky/default_profile_images/default_profile_5_normal.png</t>
  </si>
  <si>
    <t xml:space="preserve">hitemwithit
</t>
  </si>
  <si>
    <t>https://twitter.com/hitemwithit</t>
  </si>
  <si>
    <t>http://pbs.twimg.com/profile_images/446027118892568576/_LnfgQyz_normal.jpeg</t>
  </si>
  <si>
    <t xml:space="preserve">mikecurley1
</t>
  </si>
  <si>
    <t>I Ride BMX...</t>
  </si>
  <si>
    <t>Blackburn, Lancashire, England</t>
  </si>
  <si>
    <t>http://t.co/jwebIMumh8</t>
  </si>
  <si>
    <t>https://twitter.com/mikecurley1</t>
  </si>
  <si>
    <t>wrightjk3092
RT @yeahborris: #Bmx #Scooters
#Skate #Clips #icecube #Cleanup
https://t.co/EfQSKvuTnD</t>
  </si>
  <si>
    <t>https://twitter.com/wrightjk3092</t>
  </si>
  <si>
    <t>http://pbs.twimg.com/profile_images/777525196412424192/BnjPLweM_normal.jpg</t>
  </si>
  <si>
    <t xml:space="preserve">yeahborris
</t>
  </si>
  <si>
    <t>I make YouTube videos, take photos and procrastinate.</t>
  </si>
  <si>
    <t>Devonport, Tasmania</t>
  </si>
  <si>
    <t>https://t.co/cviQlkcbfw</t>
  </si>
  <si>
    <t>https://twitter.com/yeahborris</t>
  </si>
  <si>
    <t>http://pbs.twimg.com/profile_images/492561057961893888/TC-N8V69_normal.jpeg</t>
  </si>
  <si>
    <t>velosvtt
#BMX PRONOSTICS : COUPE DU MONDE
DE ROCK HILL, USA OUVERTS: Le haut
niveau reprend se... https://t.co/Vx8HKHfCqg
https://t.co/XG38v3hMKG</t>
  </si>
  <si>
    <t>#MTB #BTT #bike #VTT #Velo #moutainbike #BMX  @Share_the_Way</t>
  </si>
  <si>
    <t>Mountain Bike</t>
  </si>
  <si>
    <t>http://t.co/LZhiu8eFK6</t>
  </si>
  <si>
    <t>https://twitter.com/velosvtt</t>
  </si>
  <si>
    <t>http://pbs.twimg.com/profile_images/600334045151633408/oJfmeLLI_normal.jpg</t>
  </si>
  <si>
    <t>johnlanglois24
Petit ligne en direct du Park ✌
#Rideinspired #streettrials #mtb
#bmx #gopro @ Valbonne City https://t.co/08iIl7AReG</t>
  </si>
  <si>
    <t>Living the dream.</t>
  </si>
  <si>
    <t>https://twitter.com/johnlanglois24</t>
  </si>
  <si>
    <t>http://pbs.twimg.com/profile_images/753319057349152769/PFrLaG8F_normal.jpg</t>
  </si>
  <si>
    <t>exo_zombi
RT @BMX_UNION: . @fbmbmx "Ride
the Lightning" Color out now! Details:
https://t.co/EeV4MWWLcy #BMX #FBM
#Lightning https://t.co/r4ZwODmFRa</t>
  </si>
  <si>
    <t>Pottsboro, TX</t>
  </si>
  <si>
    <t>https://twitter.com/exo_zombi</t>
  </si>
  <si>
    <t>http://pbs.twimg.com/profile_images/534623392570175491/8qPvaLkq_normal.jpeg</t>
  </si>
  <si>
    <t>sidny124
just wall #bmx #ohsyit 📸: wiyan_ahmad_waislam
https://t.co/3eRR70T22w</t>
  </si>
  <si>
    <t>ride 20 inch, editing, and iam on K.N.D.R.S</t>
  </si>
  <si>
    <t>https://twitter.com/sidny124</t>
  </si>
  <si>
    <t>http://pbs.twimg.com/profile_images/779737390701314050/XBi2_3f5_normal.jpg</t>
  </si>
  <si>
    <t>paynejk1707
RT @SpoOt__: You can see other
#spot on SpoOt.fr ! Go check it
! #skate #bmx #rollers</t>
  </si>
  <si>
    <t>https://twitter.com/paynejk1707</t>
  </si>
  <si>
    <t>http://pbs.twimg.com/profile_images/570257156239130624/eIgSq8vj_normal.png</t>
  </si>
  <si>
    <t xml:space="preserve">spoot__
</t>
  </si>
  <si>
    <t>https://twitter.com/spoot__</t>
  </si>
  <si>
    <t>http://pbs.twimg.com/profile_images/779737341762109440/TxWtv7KH_normal.jpg</t>
  </si>
  <si>
    <t>shortjk2621
RT @isawUKOfficial: #FreeYourAction
with ISAW. You don’t have to tell
that to @raphaelchiquet twice.
#BMXFlatland #BMX https://t.co/GkvE1…</t>
  </si>
  <si>
    <t>https://twitter.com/shortjk2621</t>
  </si>
  <si>
    <t>http://pbs.twimg.com/profile_images/1734353339/IMG_2752_normal.jpg</t>
  </si>
  <si>
    <t xml:space="preserve">raphaelchiquet
</t>
  </si>
  <si>
    <t>Paris, france</t>
  </si>
  <si>
    <t>https://twitter.com/raphaelchiquet</t>
  </si>
  <si>
    <t>http://pbs.twimg.com/profile_images/707935061463543808/J8IYm7LL_normal.jpg</t>
  </si>
  <si>
    <t xml:space="preserve">isawukofficial
</t>
  </si>
  <si>
    <t>ISAW Camera has arrived in the UK! Capture your passion in 4K and Full HD and #FreeYourAction.</t>
  </si>
  <si>
    <t>https://t.co/NvvfPwSRrD</t>
  </si>
  <si>
    <t>https://twitter.com/isawukofficial</t>
  </si>
  <si>
    <t>http://abs.twimg.com/sticky/default_profile_images/default_profile_1_normal.png</t>
  </si>
  <si>
    <t>grayjk1947
RT @JulianSpaziani: So down to
film some bmx right now.... Fuck
exams. #bmx #ridaz #flimaz #photography</t>
  </si>
  <si>
    <t>https://twitter.com/grayjk1947</t>
  </si>
  <si>
    <t>http://pbs.twimg.com/profile_images/606296727965069312/cFo5Pneq_normal.jpg</t>
  </si>
  <si>
    <t xml:space="preserve">julianspaziani
</t>
  </si>
  <si>
    <t>Filming,Photorgraphy,Fun.</t>
  </si>
  <si>
    <t>https://twitter.com/julianspaziani</t>
  </si>
  <si>
    <t>http://pbs.twimg.com/profile_images/754675255734636544/YTyZFdfT_normal.jpg</t>
  </si>
  <si>
    <t>nes_bandit
@ScottyCranmer you are reppin'
Jersey hard and a great mentor
to the #BMX world. I would love
to collab for my new music EP #HalfCabFakie</t>
  </si>
  <si>
    <t>http://t.co/NE8moPgFsX</t>
  </si>
  <si>
    <t>Indianapolis, IN</t>
  </si>
  <si>
    <t>https://t.co/E4YrjGccgh</t>
  </si>
  <si>
    <t>America/Detroit</t>
  </si>
  <si>
    <t>https://twitter.com/nes_bandit</t>
  </si>
  <si>
    <t>http://pbs.twimg.com/profile_images/722267084449783809/uyQ5bgyH_normal.jpg</t>
  </si>
  <si>
    <t xml:space="preserve">scottycranmer
</t>
  </si>
  <si>
    <t>Professional BMX Rider 9 time X Game Medalist Monster Energy Vans Shoes Fox Clothing Hyper Bikes Snafu BMX SUBSCRIBE TO MY YOUTUBE CHANNEL!</t>
  </si>
  <si>
    <t>NewJersey</t>
  </si>
  <si>
    <t>https://t.co/hpLT7Z5iI2</t>
  </si>
  <si>
    <t>https://twitter.com/scottycranmer</t>
  </si>
  <si>
    <t>http://pbs.twimg.com/profile_images/779737313618300928/u9IFWxsW_normal.jpg</t>
  </si>
  <si>
    <t>grayjk2096
RT @PerspectiveSupp: Chad Z. Getting
things done right! #BMX #bmxbike
#iridebmx #bmx4life #weridebmx
https://t.co/MDpsARishh</t>
  </si>
  <si>
    <t>https://twitter.com/grayjk2096</t>
  </si>
  <si>
    <t>http://pbs.twimg.com/profile_images/704500747975663616/O9mvf2c4_normal.jpg</t>
  </si>
  <si>
    <t xml:space="preserve">perspectivesupp
</t>
  </si>
  <si>
    <t>https://twitter.com/perspectivesupp</t>
  </si>
  <si>
    <t>http://pbs.twimg.com/profile_images/779737387312250880/Fmrur7F3_normal.jpg</t>
  </si>
  <si>
    <t>vaughanjk1742
RT @RIstreetwear: We were born
to obliterate all obstacles. That's
why we wear Reverse Inertia! #parkour
#bmx #Skating #snowboarding http:/…</t>
  </si>
  <si>
    <t>https://twitter.com/vaughanjk1742</t>
  </si>
  <si>
    <t>http://pbs.twimg.com/profile_images/576647840413319168/QgCa72JS_normal.jpeg</t>
  </si>
  <si>
    <t xml:space="preserve">ristreetwear
</t>
  </si>
  <si>
    <t>Reverse Inertia Street Wear! Proud Supporter of Parkour, BMX, Skate-Boarding, surfing, and snowboarding! Clothing coming soon!</t>
  </si>
  <si>
    <t>Los Angeles, CA, USA</t>
  </si>
  <si>
    <t>https://twitter.com/ristreetwear</t>
  </si>
  <si>
    <t>http://pbs.twimg.com/profile_images/774383237028118528/3d-_jWgN_normal.jpg</t>
  </si>
  <si>
    <t>tbonds69
Look ma I'm on TV! Yesterday was
a fat day with the homies 📹: @oceanicmotion
&amp;amp; mexbmx #bmx… https://t.co/2McTpiViDq</t>
  </si>
  <si>
    <t>BMX &amp; Maddy Cooke forever ❤️</t>
  </si>
  <si>
    <t>#fijiboiz</t>
  </si>
  <si>
    <t>https://t.co/kDIKTZhkui</t>
  </si>
  <si>
    <t>https://twitter.com/tbonds69</t>
  </si>
  <si>
    <t>http://pbs.twimg.com/profile_images/1844744130/268303_223148824383426_100000649290547_775986_5006771_n_normal.jpg</t>
  </si>
  <si>
    <t xml:space="preserve">oceanicmotion
</t>
  </si>
  <si>
    <t>the truly weak spread venom, the truly strong digest it.</t>
  </si>
  <si>
    <t>https://twitter.com/oceanicmotion</t>
  </si>
  <si>
    <t>http://pbs.twimg.com/profile_images/429376773797601280/dXqKd07x_normal.jpeg</t>
  </si>
  <si>
    <t>ancis_
"Kad tad vēl, ja ne tagad.." "Ai,
nu davai!" 🚴🏻🤓 #bmx #valmieraspuikas
un meitenes! https://t.co/K6vkp4NKYL</t>
  </si>
  <si>
    <t>Valmiera</t>
  </si>
  <si>
    <t>Riga</t>
  </si>
  <si>
    <t>https://twitter.com/ancis_</t>
  </si>
  <si>
    <t>http://pbs.twimg.com/profile_images/704760820182425600/JjEuvIAy_normal.jpg</t>
  </si>
  <si>
    <t>valmierietis00
Chill freecoaster clips. 🎥 - danielsdanilovs
#tb #portnajscool #bmx #bmxlv #parbmx
#onsomeshit… https://t.co/fHTmMQSkgx</t>
  </si>
  <si>
    <t>https://twitter.com/valmierietis00</t>
  </si>
  <si>
    <t>mackenziejk3021
RT @el_chelito_: "Life is like
a bicycle, you have to pedal forward
to keep the balance." Albert Einstein
#BMX @cultcrew https://t.co/QgEG…</t>
  </si>
  <si>
    <t>https://twitter.com/mackenziejk3021</t>
  </si>
  <si>
    <t>http://pbs.twimg.com/profile_images/733512117953789952/ckQVUtgK_normal.jpg</t>
  </si>
  <si>
    <t xml:space="preserve">el_chelito_
</t>
  </si>
  <si>
    <t>#Soccer / #BMX / #IDGAF</t>
  </si>
  <si>
    <t>Los Angeles, CA</t>
  </si>
  <si>
    <t>https://twitter.com/el_chelito_</t>
  </si>
  <si>
    <t>http://pbs.twimg.com/profile_images/778423750198956032/O8B9qrlT_normal.jpg</t>
  </si>
  <si>
    <t>anopsnoise
Dor na mão #bmx #bmxbrasil https://t.co/o61gdMJQVf</t>
  </si>
  <si>
    <t>eu mesmo</t>
  </si>
  <si>
    <t>Brusque SC</t>
  </si>
  <si>
    <t>https://t.co/GzaWASzcI2</t>
  </si>
  <si>
    <t>https://twitter.com/anopsnoise</t>
  </si>
  <si>
    <t>http://pbs.twimg.com/profile_images/779737317082861569/ztfMQUFx_normal.jpg</t>
  </si>
  <si>
    <t>reesjk2015
RT @GoPro: Photo of the Day! Twisting
through the bowl on a Thursday!
#📷: @LNTStefan #GoPro #BMX https://t.co/J6JkfEYdE2</t>
  </si>
  <si>
    <t>https://twitter.com/reesjk2015</t>
  </si>
  <si>
    <t>http://pbs.twimg.com/profile_images/1655566565/5a73cb239fa6fdae5ac14a7f47af3224_normal.jpg</t>
  </si>
  <si>
    <t xml:space="preserve">lntstefan
</t>
  </si>
  <si>
    <t>a guy from italy who likes to ride and enjoy life!!</t>
  </si>
  <si>
    <t>home</t>
  </si>
  <si>
    <t>https://twitter.com/lntstefan</t>
  </si>
  <si>
    <t>http://pbs.twimg.com/profile_images/762529249672634368/L27hMi1F_normal.jpg</t>
  </si>
  <si>
    <t>dylanfaulkner17
Some kid from my school just reconized
me off of instagram and ask me
for my autograph😂 made my day!
#bmx #JustAnotherDayAtTheOffice
#saidno</t>
  </si>
  <si>
    <t>Im On A Path To A Better Me!</t>
  </si>
  <si>
    <t>https://twitter.com/dylanfaulkner17</t>
  </si>
  <si>
    <t>http://pbs.twimg.com/profile_images/772861258496376833/yGLGMR8w_normal.jpg</t>
  </si>
  <si>
    <t>darrenoatley228
Riding around Durban is to much
fun! Link to full video in my bio
🚴🏻🌆 #wohza #durban #bmx #gopro…
https://t.co/NBK83m1UAh</t>
  </si>
  <si>
    <t>BMX, good times and videos 🎉</t>
  </si>
  <si>
    <t>Durban, South Africa</t>
  </si>
  <si>
    <t>https://t.co/zBbtc0hVng</t>
  </si>
  <si>
    <t>https://twitter.com/darrenoatley228</t>
  </si>
  <si>
    <t>http://pbs.twimg.com/profile_images/773647272022200320/ftL-v_AP_normal.jpg</t>
  </si>
  <si>
    <t>lagebmx
🚲 #bmx #bmxlife #bike #bikelife
#art #photo #photography #rddo
#riders #ridaz #colors @ Detroit…
https://t.co/7X9t8yu7a7</t>
  </si>
  <si>
    <t>I LOVE BIKES</t>
  </si>
  <si>
    <t>https://t.co/VB7JpGxME7</t>
  </si>
  <si>
    <t>https://twitter.com/lagebmx</t>
  </si>
  <si>
    <t>http://pbs.twimg.com/profile_images/779737358321250304/fY8u-rA5_normal.jpg</t>
  </si>
  <si>
    <t>peakejk1857
RT @Bookerzone: Como en la Old
School #BMX</t>
  </si>
  <si>
    <t>https://twitter.com/peakejk1857</t>
  </si>
  <si>
    <t>http://pbs.twimg.com/profile_images/497528712175169536/aE72Ppe8_normal.jpeg</t>
  </si>
  <si>
    <t xml:space="preserve">bookerzone
</t>
  </si>
  <si>
    <t xml:space="preserve">Guanajuato </t>
  </si>
  <si>
    <t>https://twitter.com/bookerzone</t>
  </si>
  <si>
    <t>http://pbs.twimg.com/profile_images/525362895182630912/5h3i-SCK_normal.jpeg</t>
  </si>
  <si>
    <t>avantphoto
My 7 y/o loves your video's @Adam_LZ
he wanted to say hello &amp;amp; to
show you his new #BMX https://t.co/hvhJTXymqz</t>
  </si>
  <si>
    <t>Pro Photographer, commercial, corporate &amp; portraits. If Carlsberg made photographers..</t>
  </si>
  <si>
    <t>https://t.co/V98jKGDTjy</t>
  </si>
  <si>
    <t>https://twitter.com/avantphoto</t>
  </si>
  <si>
    <t>http://pbs.twimg.com/profile_images/728823701022584832/oYqgS9QE_normal.jpg</t>
  </si>
  <si>
    <t xml:space="preserve">adam_lz
</t>
  </si>
  <si>
    <t>racecars &amp; bmx. YouTubin' for 8 years \m/</t>
  </si>
  <si>
    <t>FL-CT</t>
  </si>
  <si>
    <t>https://t.co/CAzhtE1DkN</t>
  </si>
  <si>
    <t>https://twitter.com/adam_lz</t>
  </si>
  <si>
    <t>http://pbs.twimg.com/profile_images/610539168305823744/bmJWnmuM_normal.jpg</t>
  </si>
  <si>
    <t>rothrockcoffee
RT @jamiebestwick: Floaty 3 invert,
this trick gets me stoked! 👊 #bmx
📷 blacksheepmediahouse gopro #sce
#ridebikes https://t.co/ouwbIS1khj</t>
  </si>
  <si>
    <t>Coffee Shop/Coffee Roaster ☕️ 1736 S. Atherton State College PA 16801 Hours: Weekdays 7am-6pm Weekends 9am-4pm VOTE HERE https://t.co/EdqoQkkQu1</t>
  </si>
  <si>
    <t>State College, PA</t>
  </si>
  <si>
    <t>https://t.co/OwzZcBZw6f</t>
  </si>
  <si>
    <t>https://twitter.com/rothrockcoffee</t>
  </si>
  <si>
    <t>http://pbs.twimg.com/profile_images/737322101368074240/-HQsgdKM_normal.jpg</t>
  </si>
  <si>
    <t xml:space="preserve">jamiebestwick
</t>
  </si>
  <si>
    <t>Bmx rider, NBC commentator and Baja 1000 winner for Monster Energy, Alpinestars, Toyota, Bell, PYPStudio, Rockwell watches, Swiftwick, RothRock coffee.</t>
  </si>
  <si>
    <t>Home. Nearly.</t>
  </si>
  <si>
    <t>https://t.co/SPKlqa7Lnh</t>
  </si>
  <si>
    <t>https://twitter.com/jamiebestwick</t>
  </si>
  <si>
    <t>http://pbs.twimg.com/profile_images/737279633473863680/GglKdFzx_normal.jpg</t>
  </si>
  <si>
    <t>tlcbikes
Our ultra lightweight titanium
stem bolts are now available in
all 3 colours for almost every
BMX stem on the marke… https://t.co/EjyIbGpfqH</t>
  </si>
  <si>
    <t>Rider owned and run UK BMX company since 2013. We provide quality, long lasting BMX components and merchandise to all riders worldwide!</t>
  </si>
  <si>
    <t>https://t.co/odqs5QDYCT</t>
  </si>
  <si>
    <t>https://twitter.com/tlcbikes</t>
  </si>
  <si>
    <t>http://pbs.twimg.com/profile_images/766316647841992704/6ICF9dk4_normal.jpg</t>
  </si>
  <si>
    <t>matreader
RT @TLCBikes: Our ultra lightweight
titanium stem bolts are now available
in all 3 colours for almost every
BMX stem on the market! #bmx #t…</t>
  </si>
  <si>
    <t>Go follow @tlcbikes for all your quality BMX components!</t>
  </si>
  <si>
    <t>Essex</t>
  </si>
  <si>
    <t>https://twitter.com/matreader</t>
  </si>
  <si>
    <t>http://pbs.twimg.com/profile_images/727595792551190532/bgQYyQML_normal.jpg</t>
  </si>
  <si>
    <t>seebabmx
Así moría mi rueda trasera 👎👎👎👎
#Bmx @ Avellaneda Park https://t.co/6RBeuCXUIX</t>
  </si>
  <si>
    <t>Enfermo por la bici. 18 años.</t>
  </si>
  <si>
    <t>Turdera</t>
  </si>
  <si>
    <t>https://twitter.com/seebabmx</t>
  </si>
  <si>
    <t>http://pbs.twimg.com/profile_images/734843136376250369/jaJucqou_normal.jpg</t>
  </si>
  <si>
    <t>ajanayalater
😂😂😂 tag your girl. Or guy no
homo. #bmx #anayamemes https://t.co/k7OPjcAJdo</t>
  </si>
  <si>
    <t>Professional BMX rider Reklamation Bikes @profileracing @vpcomponents</t>
  </si>
  <si>
    <t xml:space="preserve">Denver CO / CA / Raleigh NC </t>
  </si>
  <si>
    <t>https://twitter.com/ajanayalater</t>
  </si>
  <si>
    <t>mitchelljk2736
RT @QuintanaRoo_hoy: #Show La tarde
de este jueves fue encontrado en
su camioneta el cuerpo sin vida
de la leyenda del #BMX, Dave Mirra
htt…</t>
  </si>
  <si>
    <t>https://twitter.com/mitchelljk2736</t>
  </si>
  <si>
    <t>http://pbs.twimg.com/profile_images/776570974342881280/HMJGZKgx_normal.jpg</t>
  </si>
  <si>
    <t xml:space="preserve">quintanaroo_hoy
</t>
  </si>
  <si>
    <t>El diario joven del Estado,</t>
  </si>
  <si>
    <t>Cancún, Quintana Roo.</t>
  </si>
  <si>
    <t>https://t.co/p2DK06DUb3</t>
  </si>
  <si>
    <t>https://twitter.com/quintanaroo_hoy</t>
  </si>
  <si>
    <t>http://pbs.twimg.com/profile_images/757896834534834177/1iI2nKdw_normal.jpg</t>
  </si>
  <si>
    <t>plinarejos
Another from yesterday. Photo by
vicentemoreeno 🙌 #bmx @ La Nucía
https://t.co/bSUf3Ia8Ak</t>
  </si>
  <si>
    <t>Snapchat: pedrolinarejos</t>
  </si>
  <si>
    <t>BMX Rider</t>
  </si>
  <si>
    <t>https://t.co/uqnzun0EeH</t>
  </si>
  <si>
    <t>https://twitter.com/plinarejos</t>
  </si>
  <si>
    <t>http://pbs.twimg.com/profile_images/450726204287770624/mxRrItTp_normal.jpeg</t>
  </si>
  <si>
    <t>ivokolev9
Partyride! #bmx #ridebmx #bsks
stefanov420 https://t.co/7m3Eryat8p</t>
  </si>
  <si>
    <t>rideBMX, Friend, Trips, Holidays</t>
  </si>
  <si>
    <t>Burgas</t>
  </si>
  <si>
    <t>https://twitter.com/ivokolev9</t>
  </si>
  <si>
    <t>http://pbs.twimg.com/profile_images/774645572074545152/jAyTcSvU_normal.jpg</t>
  </si>
  <si>
    <t>julycisneros201
I'm playing @Bike_Blast and its
totally rad! Download it and join
in the fun! https://t.co/HkLCYHp1Tw
#BMX #AceViral #BikeBlast</t>
  </si>
  <si>
    <t>Nicaragüense por gracia de Dios❤_x000D_
Snapchat: Julycisneros201 _x000D_
Ask: Risitas1608_x000D_
 Instagram: July_Cisneros ❤✨</t>
  </si>
  <si>
    <t>Nicaragua</t>
  </si>
  <si>
    <t>https://t.co/5dnTgAt6y9</t>
  </si>
  <si>
    <t>https://twitter.com/julycisneros201</t>
  </si>
  <si>
    <t>http://pbs.twimg.com/profile_images/664763749799231488/518Fs0eB_normal.png</t>
  </si>
  <si>
    <t xml:space="preserve">bike_blast
</t>
  </si>
  <si>
    <t>Bike Blast is a high speed intense free running game. Ride your BMX through the city and perform awesome stunts and crazy jumps!</t>
  </si>
  <si>
    <t>https://t.co/37KnXPhyiZ</t>
  </si>
  <si>
    <t>https://twitter.com/bike_blast</t>
  </si>
  <si>
    <t>http://pbs.twimg.com/profile_images/768608150094278656/JVBnrpQk_normal.jpg</t>
  </si>
  <si>
    <t>luis_boal
I love this trick! Super can!🚲💨💥
#ride #jam #BMX #trick #picnic…
https://t.co/k2EeQdzMeu</t>
  </si>
  <si>
    <t>Luis Boal / 17 years / Leiria - Portugal 
Alqueidão Riders / Bommel Clothing / Composites &amp; Design / I`m Iddo / Palm3 / O`neal / G-code / Bones bmx</t>
  </si>
  <si>
    <t>Leiria, Portugal</t>
  </si>
  <si>
    <t>https://t.co/wwesk77ELA</t>
  </si>
  <si>
    <t>https://twitter.com/luis_boal</t>
  </si>
  <si>
    <t>http://pbs.twimg.com/profile_images/463779409585926146/OBZwoK7E_normal.jpeg</t>
  </si>
  <si>
    <t>bechtelsummit
#BMX time? @ The Summit Bechtel
Family National Scout Reserve https://t.co/dUAPxnEYkH</t>
  </si>
  <si>
    <t>The Summit is the @BoyScouts' newest National High Adventure Base, permanent home of the National Jamboree &amp; host of the 24th World Scout Jamboree #SBR2015</t>
  </si>
  <si>
    <t>Mt. Hope, West Virginia</t>
  </si>
  <si>
    <t>http://t.co/IyWCyDnwd2</t>
  </si>
  <si>
    <t>https://twitter.com/bechtelsummit</t>
  </si>
  <si>
    <t>http://pbs.twimg.com/profile_images/753233135811395584/lbCTQkoV_normal.jpg</t>
  </si>
  <si>
    <t>mishapakhomov
Met a new friend in BCN ) 🇪🇸🐕
#dogbestfriend #bcn #labrador #bmxlife
#bmxstreet #bmx… https://t.co/tjTf0TrQ9P</t>
  </si>
  <si>
    <t>Pro BMX rider</t>
  </si>
  <si>
    <t>Russia</t>
  </si>
  <si>
    <t>https://t.co/IRlhlLvtki</t>
  </si>
  <si>
    <t>https://twitter.com/mishapakhomov</t>
  </si>
  <si>
    <t>http://pbs.twimg.com/profile_images/649233980676571138/KvTg1HjA_normal.png</t>
  </si>
  <si>
    <t>flower_cycling
Si te va el #BMX no puedes perderte
esta sesión de Tyler Fernengel
¡Increíble! https://t.co/amF1KU81iP
#FlowerCycling</t>
  </si>
  <si>
    <t>https://twitter.com/flower_cycling</t>
  </si>
  <si>
    <t>http://pbs.twimg.com/profile_images/728517109962158080/vyk5yKvy_normal.jpg</t>
  </si>
  <si>
    <t>tadeasbarvik
Dnešní dropy #bmx #street #drop
#thefvvvng @ Skatepark Nový Bor
https://t.co/ec9vTIfZno</t>
  </si>
  <si>
    <t>bmxrider 
ofwgkta
snapchat: tadeasbarvik</t>
  </si>
  <si>
    <t>https://t.co/11p4B9CpLE</t>
  </si>
  <si>
    <t>https://twitter.com/tadeasbarvik</t>
  </si>
  <si>
    <t>http://pbs.twimg.com/profile_images/733149383957581828/ivPZhU9e_normal.jpg</t>
  </si>
  <si>
    <t>dropthecock
RT @tadeasbarvik: Dnešní dropy
#bmx #street #drop #thefvvvng @
Skatepark Nový Bor https://t.co/ec9vTIfZno</t>
  </si>
  <si>
    <t>Fun Page</t>
  </si>
  <si>
    <t>Germany</t>
  </si>
  <si>
    <t>https://t.co/I3yw4CkJ5F</t>
  </si>
  <si>
    <t>https://twitter.com/dropthecock</t>
  </si>
  <si>
    <t>http://pbs.twimg.com/profile_images/645647786634018816/hngjc19J_normal.jpg</t>
  </si>
  <si>
    <t>ale_bmx99
😍👌💪💥 kfre_xtremecompany @fisurebmx
@larga74 clublosangeles #bmx #backflip
#kfre #fisurebmx… https://t.co/NNa60tRT3N</t>
  </si>
  <si>
    <t>Kfre.es 
Mi ultimo video 
http://t.co/mkKAXlgOZg</t>
  </si>
  <si>
    <t>https://twitter.com/ale_bmx99</t>
  </si>
  <si>
    <t>http://pbs.twimg.com/profile_images/728967107719901185/0BCVv4nv_normal.jpg</t>
  </si>
  <si>
    <t xml:space="preserve">larga74
</t>
  </si>
  <si>
    <t>Tu tienda de moda urbana en el Puerto de Santa Maria (Cadiz) https://t.co/3FnDFhyEUs 956 859 924.</t>
  </si>
  <si>
    <t>Puerto de Santa María (Cádiz)</t>
  </si>
  <si>
    <t>https://t.co/hNxd7OhnEm</t>
  </si>
  <si>
    <t>https://twitter.com/larga74</t>
  </si>
  <si>
    <t>http://pbs.twimg.com/profile_images/527066129093505026/r3YOIKG-_normal.jpeg</t>
  </si>
  <si>
    <t xml:space="preserve">fisurebmx
</t>
  </si>
  <si>
    <t>Tu blog de BMX, conoce toda la actualidad de este deporte en el entorno nacional e internacional, también conoce nuestros trabajos en vídeos, fotos, eventos!</t>
  </si>
  <si>
    <t>Málaga</t>
  </si>
  <si>
    <t>http://t.co/xE7R4R3hAl</t>
  </si>
  <si>
    <t>https://twitter.com/fisurebmx</t>
  </si>
  <si>
    <t>http://pbs.twimg.com/profile_images/753670653493047297/M5QbEJIJ_normal.jpg</t>
  </si>
  <si>
    <t>liampete
Addicted to da pipe #bmx https://t.co/oJv9pdzOgW</t>
  </si>
  <si>
    <t>Daddy first. everything else second. BMX. head turning car. peace. love. heavy metal</t>
  </si>
  <si>
    <t>Sheffield, England</t>
  </si>
  <si>
    <t>https://t.co/kIYv0NUADg</t>
  </si>
  <si>
    <t>https://twitter.com/liampete</t>
  </si>
  <si>
    <t>http://pbs.twimg.com/profile_images/610907246126477314/AECHGeLI_normal.jpg</t>
  </si>
  <si>
    <t>evobikeco
@federalbmx BBS guard sprocket
in black. #BMX #bmxlife #Federalbikes
#federalbikesinchina… https://t.co/13OlPTVMPA</t>
  </si>
  <si>
    <t>https://twitter.com/evobikeco</t>
  </si>
  <si>
    <t>http://pbs.twimg.com/profile_images/1533758113/twitter_normal.jpg</t>
  </si>
  <si>
    <t xml:space="preserve">fiendbmx
</t>
  </si>
  <si>
    <t>https://t.co/LwoOHiVzAD</t>
  </si>
  <si>
    <t>https://twitter.com/fiendbmx</t>
  </si>
  <si>
    <t>http://pbs.twimg.com/profile_images/3698518721/0e5cd01f09bf4a8eee9020a304626295_normal.jpeg</t>
  </si>
  <si>
    <t xml:space="preserve">thrashtheshred
</t>
  </si>
  <si>
    <t>Bmx Rider
http://t.co/QfHhBc56Mb
http://t.co/35BJAdaXMK
http://t.co/7l4yU8GZaN
http://t.co/YlmnBs2vGC
http://t.co/0Lm60KfQ6o
http://t.co/BcLcZmw9Fe</t>
  </si>
  <si>
    <t xml:space="preserve">San Diego and New Jersey </t>
  </si>
  <si>
    <t>http://t.co/XP7ldogjPN</t>
  </si>
  <si>
    <t>https://twitter.com/thrashtheshred</t>
  </si>
  <si>
    <t>http://pbs.twimg.com/profile_images/3336249981/711ac9fc87d7b1ce7fbca4d4898684a7_normal.jpeg</t>
  </si>
  <si>
    <t xml:space="preserve">lotekbrand
</t>
  </si>
  <si>
    <t>We make shoes.
#Keeprolling
2004 till the casket dips</t>
  </si>
  <si>
    <t>Los Angeles</t>
  </si>
  <si>
    <t>http://t.co/Tb2DCsvIvC</t>
  </si>
  <si>
    <t>https://twitter.com/lotekbrand</t>
  </si>
  <si>
    <t>http://pbs.twimg.com/profile_images/1167348568/_lasdghlasd_normal.jpg</t>
  </si>
  <si>
    <t xml:space="preserve">baygamejr
</t>
  </si>
  <si>
    <t>WE OUT HERE</t>
  </si>
  <si>
    <t>http://t.co/XHvdPbD4En</t>
  </si>
  <si>
    <t>Alaska</t>
  </si>
  <si>
    <t>https://twitter.com/baygamejr</t>
  </si>
  <si>
    <t>http://pbs.twimg.com/profile_images/758795518466072577/ggycWFJ5_normal.jpg</t>
  </si>
  <si>
    <t>joejarviss
RT @evobikeco: highlights of @federalbmx
rider @joejarviss of #battleofhastings
. #bmx #bmxlife #Federalbikes…
https://t.co/BqRI4p1wFN</t>
  </si>
  <si>
    <t>FEDERAL BIKES - SUBSTANCE BMX - OSS -PRIMO - LOTEK // always #300</t>
  </si>
  <si>
    <t>Liverpool, England</t>
  </si>
  <si>
    <t>https://t.co/IslHSX2oOZ</t>
  </si>
  <si>
    <t>https://twitter.com/joejarviss</t>
  </si>
  <si>
    <t>http://pbs.twimg.com/profile_images/1777764921/fedtwitterlogo_normal.jpg</t>
  </si>
  <si>
    <t xml:space="preserve">federalbmx
</t>
  </si>
  <si>
    <t>Federal</t>
  </si>
  <si>
    <t>Hastings, UK</t>
  </si>
  <si>
    <t>http://t.co/yyo0weTbbD</t>
  </si>
  <si>
    <t>https://twitter.com/federalbmx</t>
  </si>
  <si>
    <t>http://pbs.twimg.com/profile_images/684610935927881729/bOSas3dg_normal.jpg</t>
  </si>
  <si>
    <t xml:space="preserve">strangerbikeco
</t>
  </si>
  <si>
    <t>LBC, CA</t>
  </si>
  <si>
    <t>https://t.co/VGqWAFZUaT</t>
  </si>
  <si>
    <t>https://twitter.com/strangerbikeco</t>
  </si>
  <si>
    <t>http://pbs.twimg.com/profile_images/977338814/Picture_1_normal.png</t>
  </si>
  <si>
    <t xml:space="preserve">animal_bikes
</t>
  </si>
  <si>
    <t>Rider Owned &amp; Operated Since 2000. Instagram: @animalbikes 
http://t.co/vLoqjwH1</t>
  </si>
  <si>
    <t>Jersey City, NJ</t>
  </si>
  <si>
    <t>http://t.co/nHkyvren16</t>
  </si>
  <si>
    <t>https://twitter.com/animal_bikes</t>
  </si>
  <si>
    <t>http://pbs.twimg.com/profile_images/2846024328/b954ad98ee5546b3f65e65ceb2f7a41d_normal.png</t>
  </si>
  <si>
    <t>stolenbikeco
baygamesf will have our new Redrum
Heist on hand upon opening, peep
the page for more info #bmx… https://t.co/zm7aViXyd3</t>
  </si>
  <si>
    <t>California &amp; UK</t>
  </si>
  <si>
    <t>http://t.co/COfbCi3R21</t>
  </si>
  <si>
    <t>https://twitter.com/stolenbikeco</t>
  </si>
  <si>
    <t>http://pbs.twimg.com/profile_images/598296618069336064/Wz8TrmMl_normal.jpg</t>
  </si>
  <si>
    <t>mongoose
@GregIllingworth has a bike check
up on @RIDEBMX! Click the link
to see what Greg rides... https://t.co/7zVbUw7dYn…
https://t.co/WimH3ZHQW4</t>
  </si>
  <si>
    <t>The trail goes on forever and the party never ends...</t>
  </si>
  <si>
    <t>http://t.co/5m6icMn6RZ</t>
  </si>
  <si>
    <t>https://twitter.com/mongoose</t>
  </si>
  <si>
    <t>http://pbs.twimg.com/profile_images/764339894881701888/cw9h5LW1_normal.jpg</t>
  </si>
  <si>
    <t xml:space="preserve">ridebmx
</t>
  </si>
  <si>
    <t>Praise Mat Hoffman.</t>
  </si>
  <si>
    <t>Carlsbad, California</t>
  </si>
  <si>
    <t>http://t.co/L9ErDpHqWZ</t>
  </si>
  <si>
    <t>https://twitter.com/ridebmx</t>
  </si>
  <si>
    <t>http://pbs.twimg.com/profile_images/445182469193891841/bu4DLnlJ_normal.jpeg</t>
  </si>
  <si>
    <t xml:space="preserve">gregillingworth
</t>
  </si>
  <si>
    <t>I ride BMX &amp; travel the world thanks to @Mongoose @MonsterEnergy @FoxHeadEurope @snafubmx @TheRiot. From Johannesburg, South Africa. Now living in Newcastle, UK</t>
  </si>
  <si>
    <t>Newcastle, United Kingdom</t>
  </si>
  <si>
    <t>http://t.co/fLVXmh6zHJ</t>
  </si>
  <si>
    <t>Pretoria</t>
  </si>
  <si>
    <t>https://twitter.com/gregillingworth</t>
  </si>
  <si>
    <t>http://pbs.twimg.com/profile_images/718496677976522753/2GTWfUVc_normal.jpg</t>
  </si>
  <si>
    <t>bmxkingsbikes
adrianbrothers letting those 🌀🐝's
fly #bmxkings #bmx #work #thecomeupbmx
https://t.co/2TTu4i3RUG</t>
  </si>
  <si>
    <t>Follow us on instagram: BmxkingsBikes</t>
  </si>
  <si>
    <t>Street/Trails/SkateParks</t>
  </si>
  <si>
    <t>https://t.co/ubZuEbffSj</t>
  </si>
  <si>
    <t>https://twitter.com/bmxkingsbikes</t>
  </si>
  <si>
    <t>http://pbs.twimg.com/profile_images/732364057664192512/JuRD7KB6_normal.jpg</t>
  </si>
  <si>
    <t>kchaoswood
It was so much fun riding the regional
champs yesterday, felt good to
ride and just have fun :) #BMX</t>
  </si>
  <si>
    <t>Just another Weirdo trying to survive in a 'Normal' world, its okay to be different. #LiveToBeDifferent #Student #BMXrace!</t>
  </si>
  <si>
    <t>Manchester</t>
  </si>
  <si>
    <t>https://twitter.com/kchaoswood</t>
  </si>
  <si>
    <t>http://pbs.twimg.com/profile_images/1224104624/4385117152_41819d7558_m_normal.jpg</t>
  </si>
  <si>
    <t>decobmx09
T BONDS looking incredible here
but also impressive the tv did
not break 😜 #DecoBMX #bmx #tv…
https://t.co/SEbLBYvo1I</t>
  </si>
  <si>
    <t>Think of the best shit ever, thats Deco._x000D_
We love sass, we love trails, we love flatland, we love meat, we love what you love, unless its bullshit. Go Packers</t>
  </si>
  <si>
    <t>WE ARE EVERYWHERE</t>
  </si>
  <si>
    <t>http://t.co/2dHaH6DpG3</t>
  </si>
  <si>
    <t>https://twitter.com/decobmx09</t>
  </si>
  <si>
    <t>http://pbs.twimg.com/profile_images/658361681295384577/NplGPRCx_normal.jpg</t>
  </si>
  <si>
    <t>maxorsinibmx
Bowl line from right now 🤘🏻 📹:frontboy
#Bmx impuritybike @moskova @moskovawear
teampalaisbmx… https://t.co/Z2uOnZgn8f</t>
  </si>
  <si>
    <t>19 // BMX // Marseille France// Impuritybike•Moskova•TeamPalais•Alk13• BmxGangster InstaSnap:@MaxOrsiniBMX Maxorsinibmx1996@gmail.com</t>
  </si>
  <si>
    <t>marseille</t>
  </si>
  <si>
    <t>https://twitter.com/maxorsinibmx</t>
  </si>
  <si>
    <t>http://pbs.twimg.com/profile_images/3401215532/4f5897d7f19a1f404740256db9b00246_normal.jpeg</t>
  </si>
  <si>
    <t xml:space="preserve">moskova
</t>
  </si>
  <si>
    <t>Moskova started since 2009 by 3 Pro surfers  //Performance is our creed and Moskova meets those needs through innovation and novelty // #KeepTraining</t>
  </si>
  <si>
    <t>https://t.co/4AtcdzDwz5</t>
  </si>
  <si>
    <t>https://twitter.com/moskova</t>
  </si>
  <si>
    <t>http://pbs.twimg.com/profile_images/772628968214233088/CenGG23C_normal.jpg</t>
  </si>
  <si>
    <t>ourrawreality
#kids #bmx #bicycle #makeover #remodel
#beforeandafter for under $50 total!
before is on bottom,… https://t.co/5EkyJiYywB</t>
  </si>
  <si>
    <t>insta= @iLiveToDoWhatiLove, Hippy@Heart, Boss, Fitness, Owner of https://t.co/QbtFRN7e08, Traveler, Motivational Speaker💞Samantha Stewart, ilivetodowhatilove@iCloud.com</t>
  </si>
  <si>
    <t>Cincinnati, OH</t>
  </si>
  <si>
    <t>https://t.co/9Y9m8962gk</t>
  </si>
  <si>
    <t>Krasnoyarsk</t>
  </si>
  <si>
    <t>https://twitter.com/ourrawreality</t>
  </si>
  <si>
    <t>http://pbs.twimg.com/profile_images/770374247461957633/0lSlo5Fh_normal.jpg</t>
  </si>
  <si>
    <t>elijahprieto03
Couple jibs from the other night.💀🤕
#bmx #bikes #5050bmx #thankyouaf
https://t.co/hkl0ubbD2F</t>
  </si>
  <si>
    <t>bikes basically.</t>
  </si>
  <si>
    <t>https://twitter.com/elijahprieto03</t>
  </si>
  <si>
    <t>http://pbs.twimg.com/profile_images/736203762214133762/LQxrqhwH_normal.jpg</t>
  </si>
  <si>
    <t>themerican
RT @elijahprieto03: Couple jibs
from the other night.💀🤕 #bmx
#bikes #5050bmx #thankyouaf https://t.co/hkl0ubbD2F</t>
  </si>
  <si>
    <t>Utah......</t>
  </si>
  <si>
    <t>https://twitter.com/themerican</t>
  </si>
  <si>
    <t>http://pbs.twimg.com/profile_images/568887490778386432/WNRm20UG_normal.jpeg</t>
  </si>
  <si>
    <t>_bobbysimmons
RT @BMX_UNION: Video: https://t.co/WDpDNJ4LgH
@cultcrew X @vansbmx66 Collaboration
V3 - Crew Section #BMX https://t.co/hfyUdqGtJ4</t>
  </si>
  <si>
    <t>cult 
operativ</t>
  </si>
  <si>
    <t xml:space="preserve">Akron Ohio </t>
  </si>
  <si>
    <t>http://t.co/SP52AuVIJH</t>
  </si>
  <si>
    <t>https://twitter.com/_bobbysimmons</t>
  </si>
  <si>
    <t>http://pbs.twimg.com/profile_images/709974567977091073/dHbImwNS_normal.jpg</t>
  </si>
  <si>
    <t xml:space="preserve">vansbmx66
</t>
  </si>
  <si>
    <t>The official Vans BMX Twitter</t>
  </si>
  <si>
    <t>vans.com/bmx</t>
  </si>
  <si>
    <t>http://t.co/XLEjuguhdn</t>
  </si>
  <si>
    <t>https://twitter.com/vansbmx66</t>
  </si>
  <si>
    <t>http://pbs.twimg.com/profile_images/778786584493719553/QH5jSsq7_normal.jpg</t>
  </si>
  <si>
    <t>piki22xt
Nos vamooos 😎 - - - #music #athetics
#bjj #bmx #boxing #basketball #bodybuilding
#cycling… https://t.co/wsBoM7BIX5</t>
  </si>
  <si>
    <t>♡Por Mis Venas Corre Sangre Azul Y Blanca ♡ TALLERES★★ Gimnasia Rítmica Danza ♥∞// Snap: Pikiiromero // Insta:Pikii_romero_</t>
  </si>
  <si>
    <t>Córdoba, Argentina</t>
  </si>
  <si>
    <t>https://t.co/CMvkbwzQcb</t>
  </si>
  <si>
    <t>https://twitter.com/piki22xt</t>
  </si>
  <si>
    <t>http://pbs.twimg.com/profile_images/743678233141354496/N0KlKuvs_normal.jpg</t>
  </si>
  <si>
    <t>doeby
RT @BillyPerry631: New vid from
the Saturday's street jam in Brooklyn
#BMX https://t.co/IMhZNoOhRr</t>
  </si>
  <si>
    <t>Plan-d</t>
  </si>
  <si>
    <t>bikini bottom</t>
  </si>
  <si>
    <t>https://t.co/Js2kp278Zv</t>
  </si>
  <si>
    <t>https://twitter.com/doeby</t>
  </si>
  <si>
    <t>http://pbs.twimg.com/profile_images/461696553611063297/4Fnu0aCV_normal.jpeg</t>
  </si>
  <si>
    <t>tanglewoodbmx
Tanglewood BMX will have practice
tonight from 6-8pm, $2.00 fee.
#grandsprep #bmx</t>
  </si>
  <si>
    <t>Non-Profit USABMX Sanctioned Bicycle Race Track. Practices Mondays &amp; Thursdays 6-8pm, $2. Race Saturdays, Registration 5:30-6:30pm, Race @ 7pm, $10.</t>
  </si>
  <si>
    <t>https://twitter.com/tanglewoodbmx</t>
  </si>
  <si>
    <t>http://pbs.twimg.com/profile_images/586329893639716864/_yB3w6E5_normal.jpg</t>
  </si>
  <si>
    <t>martin_capek
Boost on white.......⬜️ 📷: vojta_panek
#white #vans #tbbbike #bmx @ Woodyard
Trails https://t.co/dPhrmwWXiK</t>
  </si>
  <si>
    <t>Dirt jump bmx rider / Insta - martincapek</t>
  </si>
  <si>
    <t>Czech republic</t>
  </si>
  <si>
    <t>http://t.co/tv3L5Bk2WB</t>
  </si>
  <si>
    <t>Prague</t>
  </si>
  <si>
    <t>https://twitter.com/martin_capek</t>
  </si>
  <si>
    <t>http://pbs.twimg.com/profile_images/573455731384397825/0dmUgkwk_normal.jpeg</t>
  </si>
  <si>
    <t>alexbarberobmx
#traveling to #beijing #staralliance
#shangai #airport #greatwall #bmx
https://t.co/HtHv249aFn</t>
  </si>
  <si>
    <t>BMX Pro Rider from the booooot..._x000D_
Sport has the power to change the world... NM</t>
  </si>
  <si>
    <t>Italy &amp; Woodward Camp</t>
  </si>
  <si>
    <t>https://t.co/V0AZrQKE7u</t>
  </si>
  <si>
    <t>https://twitter.com/alexbarberobmx</t>
  </si>
  <si>
    <t>http://pbs.twimg.com/profile_images/565240585783488512/3yVkqeOJ_normal.png</t>
  </si>
  <si>
    <t>avidtrails
Who's ready to work on the #bike
skills at the #AvidBikePark in
bexleyflorida? #Mtb #bmx… https://t.co/Hpe5Kv2D4X</t>
  </si>
  <si>
    <t>Be Avid. Hit the trail.
Walk, hike, bike, or run. We bring thoughtfully designed path &amp; trail systems to communities across the nation.</t>
  </si>
  <si>
    <t>Park City, UT</t>
  </si>
  <si>
    <t>http://t.co/ZJpFarpRY8</t>
  </si>
  <si>
    <t>https://twitter.com/avidtrails</t>
  </si>
  <si>
    <t>http://pbs.twimg.com/profile_images/1290501071/____.ai_normal.jpg</t>
  </si>
  <si>
    <t>trinitykeisk8
都内某所 深夜から某撮影のお仕事 朝まで続きます… #trinity
#skatepark #indoorpark #b3 #bmx
#movie #bmxstreet https://t.co/9LwDAEASIV</t>
  </si>
  <si>
    <t>東京都板橋区に移転OPENした「TRINITY」というストリートスポーツの専門ショップおよび屋内パーク施設を運営しています。
SHOPではスケートボード、BMX、インラインスケートのいわゆる‘B3スポーツ’用品と、シューズ・アパレルなどを販売。
日本のストリートスポーツ界を盛り上げるためにガンバリます！！</t>
  </si>
  <si>
    <t>東京都板橋区</t>
  </si>
  <si>
    <t>http://t.co/DdBB9X6SBL</t>
  </si>
  <si>
    <t>https://twitter.com/trinitykeisk8</t>
  </si>
  <si>
    <t>http://pbs.twimg.com/profile_images/762745374087970821/fJ88FA_N_normal.jpg</t>
  </si>
  <si>
    <t>scubabmx
TC #Venlo #bmx https://t.co/dJFk6OaYfz</t>
  </si>
  <si>
    <t>love's scuba diving &amp; watching bmx racing</t>
  </si>
  <si>
    <t>Kruikencity</t>
  </si>
  <si>
    <t>https://t.co/4MPJQsDjtI</t>
  </si>
  <si>
    <t>https://twitter.com/scubabmx</t>
  </si>
  <si>
    <t>http://pbs.twimg.com/profile_images/583368799019233281/TUSy2Zzl_normal.jpg</t>
  </si>
  <si>
    <t>jolandapolkamp
RT @ScubaBMX: TC #Venlo #bmx https://t.co/dJFk6OaYfz</t>
  </si>
  <si>
    <t>Tilburg</t>
  </si>
  <si>
    <t>https://twitter.com/jolandapolkamp</t>
  </si>
  <si>
    <t>http://pbs.twimg.com/profile_images/763379643625996289/2KeZmGaF_normal.jpg</t>
  </si>
  <si>
    <t>acrylixclothing
https://t.co/AyWdCZPUvY #bmx #bike
https://t.co/z2QM4elf55</t>
  </si>
  <si>
    <t>Premium Unisex Skate &amp; Streetwear Based in the UK - Instagram: acrylixclothing - website link below</t>
  </si>
  <si>
    <t>https://t.co/D53RDvkOAr</t>
  </si>
  <si>
    <t>https://twitter.com/acrylixclothing</t>
  </si>
  <si>
    <t>http://pbs.twimg.com/profile_images/696486555133878273/yNkdqKOS_normal.jpg</t>
  </si>
  <si>
    <t>welitebmxteam
Terminamos un reto, empezamos otro.
Ser deportista es tener disciplina
y ganas! #Agudelo #BMX @Grupo_Exito…
https://t.co/lmLqOoKRPO</t>
  </si>
  <si>
    <t>https://twitter.com/welitebmxteam</t>
  </si>
  <si>
    <t>http://pbs.twimg.com/profile_images/578199358992056320/MmTwXdnv_normal.png</t>
  </si>
  <si>
    <t xml:space="preserve">grupo_exito
</t>
  </si>
  <si>
    <t>Aquí encontrarás información corporativa de Grupo Éxito. Para noticias comerciales de nuestras marcas sigue las cuentas @PlaceresCarulla y @almacenesexito.</t>
  </si>
  <si>
    <t>Colombia</t>
  </si>
  <si>
    <t>http://t.co/4hn006GQQ0</t>
  </si>
  <si>
    <t>Bogota</t>
  </si>
  <si>
    <t>https://twitter.com/grupo_exito</t>
  </si>
  <si>
    <t>http://pbs.twimg.com/profile_images/764109959957192704/sxtXLPwx_normal.jpg</t>
  </si>
  <si>
    <t>epmestamosahi
RT @WEliteBMXTeam: Terminamos un
reto, empezamos otro. Ser deportista
es tener disciplina y ganas! #Agudelo
#BMX @Grupo_Exito @EPMestamosah…</t>
  </si>
  <si>
    <t>Empresa prestadora de servicios públicos. Desarrollando Territorios Sostenibles. https://t.co/qJ0DolT2gQ
Asesor Virtual:
https://t.co/ohS9OMg4Oq</t>
  </si>
  <si>
    <t>Medellín  |  Colombia</t>
  </si>
  <si>
    <t>http://t.co/ViTYggISal</t>
  </si>
  <si>
    <t>https://twitter.com/epmestamosahi</t>
  </si>
  <si>
    <t>http://pbs.twimg.com/profile_images/741949440257327105/JnmwZD_L_normal.jpg</t>
  </si>
  <si>
    <t>blahutabuilt
RT @BMX_UNION: Video: https://t.co/WDpDNJ4LgH
@cultcrew X @vansbmx66 Collaboration
V3 - Crew Section #BMX https://t.co/hfyUdqGtJ4</t>
  </si>
  <si>
    <t>MK4 JETTA /// cambergang \\\</t>
  </si>
  <si>
    <t>↙️ 低人生は私がそれを行うた ↘️</t>
  </si>
  <si>
    <t>https://twitter.com/blahutabuilt</t>
  </si>
  <si>
    <t>http://pbs.twimg.com/profile_images/774387527302074370/QjevWRIj_normal.jpg</t>
  </si>
  <si>
    <t>treebicycleco
@jack_oleary 📷//@lilzach_321 #treetribe
#bmx #bmxlife https://t.co/0DCuDjM3mj</t>
  </si>
  <si>
    <t>Find your purpose and ride!</t>
  </si>
  <si>
    <t>Saint Louis, Missouri.</t>
  </si>
  <si>
    <t>https://t.co/j9Xq7q8hyN</t>
  </si>
  <si>
    <t>https://twitter.com/treebicycleco</t>
  </si>
  <si>
    <t>http://pbs.twimg.com/profile_images/504326351953096704/_6Zcduqb_normal.jpeg</t>
  </si>
  <si>
    <t xml:space="preserve">lilzach_321
</t>
  </si>
  <si>
    <t>Florida bred.</t>
  </si>
  <si>
    <t xml:space="preserve">palm bay fl. </t>
  </si>
  <si>
    <t>https://twitter.com/lilzach_321</t>
  </si>
  <si>
    <t>http://pbs.twimg.com/profile_images/770529853288378369/dpxDthCm_normal.jpg</t>
  </si>
  <si>
    <t>jack_oleary
RT @TreeBicycleCo: @jack_oleary
📷//@lilzach_321 #treetribe #bmx
#bmxlife https://t.co/0DCuDjM3mj</t>
  </si>
  <si>
    <t>St. Louis, MO</t>
  </si>
  <si>
    <t>https://twitter.com/jack_oleary</t>
  </si>
  <si>
    <t>http://pbs.twimg.com/profile_images/426813676721414144/BvQK4vxu_normal.png</t>
  </si>
  <si>
    <t>harvesterbmx
#Repost t2thestone 23 stairs at
dusk @harvesterbmx #bmx #bmxstreet
#rails #handrails #street… https://t.co/SoyP8oSe5B</t>
  </si>
  <si>
    <t>Vaughan, Ontario</t>
  </si>
  <si>
    <t>http://t.co/AaDmd8e3nw</t>
  </si>
  <si>
    <t>https://twitter.com/harvesterbmx</t>
  </si>
  <si>
    <t>http://pbs.twimg.com/profile_images/1494104071/events_near_here_twitter_normal.jpg</t>
  </si>
  <si>
    <t>eventsnearhere
Falcons Vs. Saints Li.ve Streaming
Free: Watch â² Online Nfl 2016
Games: #ALBURNETT #IA #BMX https://t.co/0OdqPXviRB
#events</t>
  </si>
  <si>
    <t>Find or promote events!  It's what we do!</t>
  </si>
  <si>
    <t>http://t.co/4qXN68WLiz</t>
  </si>
  <si>
    <t>https://twitter.com/eventsnearhere</t>
  </si>
  <si>
    <t>http://pbs.twimg.com/profile_images/68907121/GF-icon-54-54_normal.png</t>
  </si>
  <si>
    <t>globalflat
New Video: Landscapes teaser https://t.co/s4q8OnuIRE
#BMX #Flatland</t>
  </si>
  <si>
    <t>International BMX Flatland Mag blogging on Twitter now!</t>
  </si>
  <si>
    <t>http://t.co/9VPnbx0qh9</t>
  </si>
  <si>
    <t>https://twitter.com/globalflat</t>
  </si>
  <si>
    <t>http://pbs.twimg.com/profile_images/780502477577695232/l9EA95sN_normal.jpg</t>
  </si>
  <si>
    <t>albmxis
#bmx https://t.co/tcsVV8PwzT</t>
  </si>
  <si>
    <t>Puro BMX</t>
  </si>
  <si>
    <t>https://twitter.com/albmxis</t>
  </si>
  <si>
    <t>http://pbs.twimg.com/profile_images/746341978099585024/mr0alfn7_normal.jpg</t>
  </si>
  <si>
    <t>androradiojapan
#vapelife #bmx #yo #brand #polishboy
#hard #fotorus #News https://t.co/FYjs7VWVSa
9447 #Sport</t>
  </si>
  <si>
    <t>Plz find the Best Japanese Radio stations in instant click on your Android Device through this Free App on the GooglePlay Store.Plz try it,rate it and share it.</t>
  </si>
  <si>
    <t>https://twitter.com/androradiojapan</t>
  </si>
  <si>
    <t>http://pbs.twimg.com/profile_images/774759345666031616/4zpkcz6O_normal.jpg</t>
  </si>
  <si>
    <t>ohhmattyy
RT @BillyPerry631: New vid from
the Saturday's street jam in Brooklyn
#BMX https://t.co/IMhZNoOhRr</t>
  </si>
  <si>
    <t>Im 19 Years Old Retired PS3 Modder
New Channel
https://t.co/jLN4vVX870</t>
  </si>
  <si>
    <t>https://twitter.com/ohhmattyy</t>
  </si>
  <si>
    <t>http://pbs.twimg.com/profile_images/765305739451637760/_834Q1in_normal.jpg</t>
  </si>
  <si>
    <t>__chriscampbell
RT @BillyPerry631: Monday mornings
☕️🚲♿️ @sailawaycoffee #bmx #coldbrew
https://t.co/zcjfRLWMIC</t>
  </si>
  <si>
    <t>The Process https://t.co/fiMDpUElTV</t>
  </si>
  <si>
    <t>Nv ✈️ Cali</t>
  </si>
  <si>
    <t>https://t.co/4CArMxZZEx</t>
  </si>
  <si>
    <t>https://twitter.com/__chriscampbell</t>
  </si>
  <si>
    <t>http://pbs.twimg.com/profile_images/459394990108459008/897IvtAy_normal.jpeg</t>
  </si>
  <si>
    <t>robindallimore
When you really want to impress
the Boss. . . #DarthVader #officelife
#work #showoff #worklifebalance
#bmx https://t.co/Y9S4cZlqUQ</t>
  </si>
  <si>
    <t>Media Photographer almost 20yrs. Tweeting intriguing and fun imagery. 
Instagram - @robin_dallimore              Vine - @RobinDallimore  🍷  😀</t>
  </si>
  <si>
    <t>Melbourne, Victoria</t>
  </si>
  <si>
    <t>https://twitter.com/robindallimore</t>
  </si>
  <si>
    <t>http://pbs.twimg.com/profile_images/704752828896710656/T6WtsaNY_normal.jpg</t>
  </si>
  <si>
    <t>bsbmxoficial
Saturday in the recording of my
new video. #bmx https://t.co/UM9WF68jBO</t>
  </si>
  <si>
    <t>Professional Bmx athlete  - Rio de Janeiro- Brazil |  Skol Ultra - Bmx Pride - UrbanFOR - Sport Block - Inke me tattoo Brasil</t>
  </si>
  <si>
    <t>Rio de Janeiro/ Brazil</t>
  </si>
  <si>
    <t>http://t.co/8JmH3Tq1Qo</t>
  </si>
  <si>
    <t>https://twitter.com/bsbmxoficial</t>
  </si>
  <si>
    <t>http://pbs.twimg.com/profile_images/722983600707108865/olaE0EcZ_normal.jpg</t>
  </si>
  <si>
    <t>goodsbmx
No CVS island is safe from @benhucke
! #bmx #goodsbmx #pdxbmx @ Portland,
Oregon https://t.co/fVuDRZecea</t>
  </si>
  <si>
    <t>A BMX shop that is dedicated to the scene in the NW.</t>
  </si>
  <si>
    <t>Portland Oregon, USA</t>
  </si>
  <si>
    <t>https://t.co/B2bcyTi0wb</t>
  </si>
  <si>
    <t>https://twitter.com/goodsbmx</t>
  </si>
  <si>
    <t>http://pbs.twimg.com/profile_images/760910460715544576/o2kYhK37_normal.jpg</t>
  </si>
  <si>
    <t xml:space="preserve">benhucke
</t>
  </si>
  <si>
    <t>Artist stuff.</t>
  </si>
  <si>
    <t>Portland, OR</t>
  </si>
  <si>
    <t>https://t.co/K0CYHOANRw</t>
  </si>
  <si>
    <t>https://twitter.com/benhucke</t>
  </si>
  <si>
    <t>http://pbs.twimg.com/profile_images/779048732587388929/_PXoP7sA_normal.jpg</t>
  </si>
  <si>
    <t>whiteb512
RT @papatomspizza: Freestyle #BMX
BIG AIR @papatomspizza Sat Aug
8, 12-5p FREE! ALL AGES! #DJs #BeerGarden
@XGames @DewTour #RampRiot ht…</t>
  </si>
  <si>
    <t>https://twitter.com/whiteb512</t>
  </si>
  <si>
    <t>http://pbs.twimg.com/profile_images/722935250330882050/B5s3bYh7_normal.jpg</t>
  </si>
  <si>
    <t xml:space="preserve">dewtour
</t>
  </si>
  <si>
    <t>Summer: Long Beach, California July 22-24, 2016.  Make sure to tag us @DewTour and use #DewTour in your tweets. Download our free iOS/Android app.</t>
  </si>
  <si>
    <t>https://t.co/2ayH1EsFUL</t>
  </si>
  <si>
    <t>https://twitter.com/dewtour</t>
  </si>
  <si>
    <t>http://pbs.twimg.com/profile_images/468845905383129088/o9v40_lc_normal.jpeg</t>
  </si>
  <si>
    <t xml:space="preserve">papatomspizza
</t>
  </si>
  <si>
    <t>Idaho Falls Pizza Place</t>
  </si>
  <si>
    <t>1830 S. Woodruff  Idaho Falls</t>
  </si>
  <si>
    <t>https://twitter.com/papatomspizza</t>
  </si>
  <si>
    <t>http://pbs.twimg.com/profile_images/433287281126801409/LdPpLLIn_normal.jpeg</t>
  </si>
  <si>
    <t>ericbahlman
360. 2 times ✌🏻️🚲 #manualmondays
#bmx #theshadowconspiracy #volumebikes
@ShadowBMX @thevolumebikes https://t.co/luH5V071Cz</t>
  </si>
  <si>
    <t>http://t.co/2GzU2xI3
http://t.co/JQd1Zg0f</t>
  </si>
  <si>
    <t>Tempe, AZ</t>
  </si>
  <si>
    <t>http://t.co/iF74aRm2lW</t>
  </si>
  <si>
    <t>Arizona</t>
  </si>
  <si>
    <t>https://twitter.com/ericbahlman</t>
  </si>
  <si>
    <t>http://pbs.twimg.com/profile_images/452155904314445824/zMoTAre-_normal.jpeg</t>
  </si>
  <si>
    <t xml:space="preserve">thevolumebikes
</t>
  </si>
  <si>
    <t>We make bmx bikes so you don't have to.</t>
  </si>
  <si>
    <t>Anaheim, CA</t>
  </si>
  <si>
    <t>http://t.co/eZxOKCZzgO</t>
  </si>
  <si>
    <t>https://twitter.com/thevolumebikes</t>
  </si>
  <si>
    <t>http://pbs.twimg.com/profile_images/407831022/TSC_Crowhead_normal.JPG</t>
  </si>
  <si>
    <t xml:space="preserve">shadowbmx
</t>
  </si>
  <si>
    <t>Ripping &amp; Shredding since 2002</t>
  </si>
  <si>
    <t>http://t.co/YnBVit9Y3T</t>
  </si>
  <si>
    <t>https://twitter.com/shadowbmx</t>
  </si>
  <si>
    <t>http://pbs.twimg.com/profile_images/778563015025328132/h0bfbPXk_normal.jpg</t>
  </si>
  <si>
    <t>darrenjmeenan
Testing out the new line. @boynamedshoe
getting cheered on by Amelia. She
loves watching #BMX. |… https://t.co/0teWLK7A9B</t>
  </si>
  <si>
    <t>Hustling t-shirts since 1998. Full time Mets fan striving to eventually own 1% of the team. Family man, old school BMXer, event planner and owner of @The7Line</t>
  </si>
  <si>
    <t>Long Island, NY</t>
  </si>
  <si>
    <t>https://t.co/9uIHfGcPof</t>
  </si>
  <si>
    <t>https://twitter.com/darrenjmeenan</t>
  </si>
  <si>
    <t>http://pbs.twimg.com/profile_images/635117077146152960/t1OkvxDx_normal.jpg</t>
  </si>
  <si>
    <t xml:space="preserve">boynamedshoe
</t>
  </si>
  <si>
    <t>#mets #the7linearmy #cars #motorcycles I'm a fucking engineer, my name is shoe how do you do now you're gonna die</t>
  </si>
  <si>
    <t>https://twitter.com/boynamedshoe</t>
  </si>
  <si>
    <t>http://pbs.twimg.com/profile_images/572652252360232960/rCtNL7wz_normal.jpeg</t>
  </si>
  <si>
    <t>sccyclefest
Support @SW91 Sam Willoughby's
recovery after a training accident
#strengthfor91 #BMX https://t.co/RL9JkDcpaO
https://t.co/n9FAGgrruu</t>
  </si>
  <si>
    <t>King &amp; Queen of the Mountain Challenge, Street Crit, 100km Gran Fondo &amp; 25km Piccolo Fondo 
24-25 September 2016</t>
  </si>
  <si>
    <t>Sunshine Coast, Australia</t>
  </si>
  <si>
    <t>http://t.co/eREefADbWg</t>
  </si>
  <si>
    <t>https://twitter.com/sccyclefest</t>
  </si>
  <si>
    <t>http://pbs.twimg.com/profile_images/762847920093736960/6PtWvusP_normal.jpg</t>
  </si>
  <si>
    <t xml:space="preserve">sw91
</t>
  </si>
  <si>
    <t>professional bmx racer- 2012 Olympic Silver Medalist,  BMX World Champion</t>
  </si>
  <si>
    <t>adelaide aust, san diego</t>
  </si>
  <si>
    <t>https://twitter.com/sw91</t>
  </si>
  <si>
    <t>http://pbs.twimg.com/profile_images/775701341591183360/FQb6gqWT_normal.jpg</t>
  </si>
  <si>
    <t>quieromusicatv
Empezá la semana con adrenalina
a las 18:30 llega @AerialTv #Surf
#BMX #Skate https://t.co/A6LM3Mckbq</t>
  </si>
  <si>
    <t>En Canal 70 de Cablevisión, 681 del pack HD, 501 del Digital, 80 de Telered, 510 de Telered Digital, 269 de DIRECTV, 603 de Telecentro Digital y HD 1076.</t>
  </si>
  <si>
    <t>#QuieroMusicaEnMiIdioma</t>
  </si>
  <si>
    <t>https://t.co/4WzIUw7YP1</t>
  </si>
  <si>
    <t>https://twitter.com/quieromusicatv</t>
  </si>
  <si>
    <t>http://pbs.twimg.com/profile_images/1062732607/foto_mia_normal.jpg</t>
  </si>
  <si>
    <t xml:space="preserve">aerialtv
</t>
  </si>
  <si>
    <t>Programa de deportes de acción y viajes</t>
  </si>
  <si>
    <t>Buenos Aires - Argentina</t>
  </si>
  <si>
    <t>http://t.co/q5XUufRJWC</t>
  </si>
  <si>
    <t>https://twitter.com/aerialtv</t>
  </si>
  <si>
    <t>http://pbs.twimg.com/profile_images/618215974940991488/k6kmy60z_normal.jpg</t>
  </si>
  <si>
    <t>radcanyonbmx
Make-up race tonight for last week's
cancelation. Registration from
6-7 pm. Racing ASAP. Be there!
#bmx #bmxisfun... https://t.co/u3Yd5JeeiJ</t>
  </si>
  <si>
    <t>One of the best BMX Race tracks in the US!</t>
  </si>
  <si>
    <t>South Jordan, UT</t>
  </si>
  <si>
    <t>http://t.co/hnrVzXu1B5</t>
  </si>
  <si>
    <t>https://twitter.com/radcanyonbmx</t>
  </si>
  <si>
    <t>http://pbs.twimg.com/profile_images/727985900379058176/GXt4q9WN_normal.jpg</t>
  </si>
  <si>
    <t>arephotos
Photos taken from @CycleShow on
Sunday. #cycleshow #gumball3000
#bmx #arephotography https://t.co/O6ylQPgYkc</t>
  </si>
  <si>
    <t>https://t.co/osM1JHeLj1</t>
  </si>
  <si>
    <t>https://twitter.com/arephotos</t>
  </si>
  <si>
    <t>http://pbs.twimg.com/profile_images/736151403110928385/D_0k73fm_normal.jpg</t>
  </si>
  <si>
    <t xml:space="preserve">cycleshow
</t>
  </si>
  <si>
    <t>Whether you ride dirt, track, road, or simply enjoy a day with your family, the NEC is the place to be!
22-25 September, NEC Birmingham</t>
  </si>
  <si>
    <t>NEC Birmingham, UK</t>
  </si>
  <si>
    <t>http://t.co/wFDf1Hhe3R</t>
  </si>
  <si>
    <t>https://twitter.com/cycleshow</t>
  </si>
  <si>
    <t>http://pbs.twimg.com/profile_images/666206806906130432/0VNb6KME_normal.jpg</t>
  </si>
  <si>
    <t>abzz_x
RT @arephotos: Photos taken from
@CycleShow on Sunday. #cycleshow
#gumball3000 #bmx #arephotography
https://t.co/O6ylQPgYkc</t>
  </si>
  <si>
    <t>Photographer @arephotos</t>
  </si>
  <si>
    <t>staffordshire</t>
  </si>
  <si>
    <t>https://t.co/bKN6D15oQ1</t>
  </si>
  <si>
    <t>https://twitter.com/abzz_x</t>
  </si>
  <si>
    <t>http://pbs.twimg.com/profile_images/692081121262108672/ozhaG2lt_normal.png</t>
  </si>
  <si>
    <t>hoffmanbikes
Pre-Order Today // Get Free Shipping
on total order. find out more at
https://t.co/sRuSg02gPb #hoffmanbikes
#bmx… https://t.co/EmLoZcP5H7</t>
  </si>
  <si>
    <t>Oklahoma City, Oklahoma</t>
  </si>
  <si>
    <t>http://t.co/sPeiYQY2ZF</t>
  </si>
  <si>
    <t>https://twitter.com/hoffmanbikes</t>
  </si>
  <si>
    <t>http://pbs.twimg.com/profile_images/719648584958918656/7mr9-B6b_normal.jpg</t>
  </si>
  <si>
    <t xml:space="preserve">otgcrew
</t>
  </si>
  <si>
    <t>OTG BMX Full Length 2017 UK street</t>
  </si>
  <si>
    <t>Exeter, England</t>
  </si>
  <si>
    <t>https://t.co/TmcOLfto7H</t>
  </si>
  <si>
    <t>https://twitter.com/otgcrew</t>
  </si>
  <si>
    <t>http://pbs.twimg.com/profile_images/2644666685/29258a594ff00d4d6ff6ea9693b44b63_normal.jpeg</t>
  </si>
  <si>
    <t xml:space="preserve">jamieskinner09
</t>
  </si>
  <si>
    <t>BMX E-Town https://t.co/QOyJpCU15i https://t.co/iG0FO5qRfH hoffmanbikes  snapchat|jamieskinner09</t>
  </si>
  <si>
    <t>https://twitter.com/jamieskinner09</t>
  </si>
  <si>
    <t>http://pbs.twimg.com/profile_images/2393113366/image_normal.jpg</t>
  </si>
  <si>
    <t xml:space="preserve">dravinhallford
</t>
  </si>
  <si>
    <t>$Dream of reality - Truth - http://t.co/83XCNHJr1G http://t.co/mTheICfOh6 http://t.co/P9KQRUZndo</t>
  </si>
  <si>
    <t>Tulsa, OK</t>
  </si>
  <si>
    <t>https://twitter.com/dravinhallford</t>
  </si>
  <si>
    <t>http://pbs.twimg.com/profile_images/476864786307633152/8vSa5KQc_normal.jpeg</t>
  </si>
  <si>
    <t>alwaysbmxstore
#Repost johnnycunhabmx ・・・ Crank
tiu! Animal a foto tonellobr 😀
@alwaysbmxstore 💣 #bmx… https://t.co/s8ZYFQfLsr</t>
  </si>
  <si>
    <t>BMX Shop from Florianópolis, Brazil. All for BMX you find here...alwaysbmx.com</t>
  </si>
  <si>
    <t>Florianópolis, SC</t>
  </si>
  <si>
    <t>http://t.co/Xbrrf3VpCV</t>
  </si>
  <si>
    <t>https://twitter.com/alwaysbmxstore</t>
  </si>
  <si>
    <t>http://pbs.twimg.com/profile_images/765421489940082688/SMQXH7FE_normal.jpg</t>
  </si>
  <si>
    <t>helmuthalvarez
RT @hoffmanbikes: Pre-Order Today
// Get Free Shipping on total order.
find out more at https://t.co/sRuSg02gPb
#hoffmanbikes #bmx #getitno…</t>
  </si>
  <si>
    <t>Como todo buen chapin! mal hablado! pero sincero! mi cuenta es de puro sarcasmo!</t>
  </si>
  <si>
    <t>Central America</t>
  </si>
  <si>
    <t>https://twitter.com/helmuthalvarez</t>
  </si>
  <si>
    <t>http://pbs.twimg.com/profile_images/540854906035249152/q3M-JQV1_normal.png</t>
  </si>
  <si>
    <t>xtreamclean
https://t.co/T5EyBgiDUA #xtreamclean
#bikewash #bikeshine #bicyclewash
#mtb #bmx #xc #roadbike # bike…
https://t.co/EsuJqDUtD4</t>
  </si>
  <si>
    <t>Developer of cleaning solutions for powersports vehicles for off-road, on-road and on-water vehicles.  Also tire preps for dirt and asphalt racing applications.</t>
  </si>
  <si>
    <t>Charlotte, NC</t>
  </si>
  <si>
    <t>http://t.co/MUzFckc8Zn</t>
  </si>
  <si>
    <t>https://twitter.com/xtreamclean</t>
  </si>
  <si>
    <t>http://pbs.twimg.com/profile_images/778941555361153024/CN0eMNlP_normal.jpg</t>
  </si>
  <si>
    <t>longwalkbmx
RT @BMX_UNION: Video: https://t.co/WDpDNJ4LgH
@cultcrew X @vansbmx66 Collaboration
V3 - Crew Section #BMX https://t.co/hfyUdqGtJ4</t>
  </si>
  <si>
    <t>https://twitter.com/longwalkbmx</t>
  </si>
  <si>
    <t>http://pbs.twimg.com/profile_images/584226688852168704/Rc4FTGsj_normal.jpg</t>
  </si>
  <si>
    <t>daveridesbmx
RT @hoffmanbikes: Pre-Order Today
// Get Free Shipping on total order.
find out more at https://t.co/sRuSg02gPb
#hoffmanbikes #bmx #getitno…</t>
  </si>
  <si>
    <t>dreaming big :)</t>
  </si>
  <si>
    <t>Hartselle AL</t>
  </si>
  <si>
    <t>https://twitter.com/daveridesbmx</t>
  </si>
  <si>
    <t>http://pbs.twimg.com/profile_images/733030898946433024/O3WFzNO9_normal.jpg</t>
  </si>
  <si>
    <t>thelab_official
#shoutout @piwibmx thanks for reppin!
#theLAB #bmx #skate #clothing #backtothelab
https://t.co/tc0U9hJrlP #bttl…
https://t.co/18OyDzXIa1</t>
  </si>
  <si>
    <t>BMX clothing label from the depths of Hell...</t>
  </si>
  <si>
    <t>HELL</t>
  </si>
  <si>
    <t>http://t.co/sn2BuDavjR</t>
  </si>
  <si>
    <t>Edinburgh</t>
  </si>
  <si>
    <t>https://twitter.com/thelab_official</t>
  </si>
  <si>
    <t>http://pbs.twimg.com/profile_images/437632548102217728/9fDEGm1L_normal.jpeg</t>
  </si>
  <si>
    <t xml:space="preserve">chaosclanhq
</t>
  </si>
  <si>
    <t>http://t.co/m2P4D4Ld40</t>
  </si>
  <si>
    <t>https://twitter.com/chaosclanhq</t>
  </si>
  <si>
    <t>http://pbs.twimg.com/profile_images/745260595558162432/q-RXEX-z_normal.jpg</t>
  </si>
  <si>
    <t>androradioswiss
#vapelife #bmx #yo #brand #polishboy
#hard #fotorus https://t.co/9AxxFzcpWW
9512</t>
  </si>
  <si>
    <t>Plz find the Best Swiss Radio stations in instant click on your Android Device through this Free App on the GooglePlay Store. Plz try it,rate it and share it.</t>
  </si>
  <si>
    <t>https://twitter.com/androradioswiss</t>
  </si>
  <si>
    <t>http://pbs.twimg.com/profile_images/588606427901480960/JpDNwPOD_normal.jpg</t>
  </si>
  <si>
    <t>smilearchive
@connorfields11 Dear Connor, hope
you can make special #bmx smile
for https://t.co/XdVwmh22GM smile
coaching</t>
  </si>
  <si>
    <t>collecting smiles for kids</t>
  </si>
  <si>
    <t>gdansk</t>
  </si>
  <si>
    <t>http://t.co/aT1dwg1a02</t>
  </si>
  <si>
    <t>https://twitter.com/smilearchive</t>
  </si>
  <si>
    <t>http://pbs.twimg.com/profile_images/773387016302161920/IXSENSMJ_normal.jpg</t>
  </si>
  <si>
    <t>felipeperregil1
🚹🚲💨 #bmx #session #trick #manobra
#bikelife #flatland #lifestyle
https://t.co/ngQB0VOfJn</t>
  </si>
  <si>
    <t>•Rider BMX Flatland •São Paulo 
•Snap felipeperregil
•Instagram @felipeperregil
•felipeperregil@gmail.com</t>
  </si>
  <si>
    <t>São Paulo, Brasil</t>
  </si>
  <si>
    <t>https://t.co/9KhZCL41MX</t>
  </si>
  <si>
    <t>Mid-Atlantic</t>
  </si>
  <si>
    <t>https://twitter.com/felipeperregil1</t>
  </si>
  <si>
    <t>http://pbs.twimg.com/profile_images/2567546784/image_normal.jpg</t>
  </si>
  <si>
    <t>brenthile
Got the day started right thanks
to my friends at @rothrockcoffee
#travel #bmx #blowupyourtv… https://t.co/ropN4CVu25</t>
  </si>
  <si>
    <t>https://twitter.com/brenthile</t>
  </si>
  <si>
    <t>http://pbs.twimg.com/profile_images/2964984047/e69a3605b5f1213e0e935c6232c29d45_normal.jpeg</t>
  </si>
  <si>
    <t>benlanderguyyy
Young double flip #bmx voice: @RidersGottaRide
https://t.co/KByg1atVy6</t>
  </si>
  <si>
    <t>I am 20 years old and I ride a bike</t>
  </si>
  <si>
    <t>Lansing Il</t>
  </si>
  <si>
    <t>https://twitter.com/benlanderguyyy</t>
  </si>
  <si>
    <t>http://pbs.twimg.com/profile_images/582973035029749760/9AeJkOT4_normal.jpg</t>
  </si>
  <si>
    <t xml:space="preserve">ridersgottaride
</t>
  </si>
  <si>
    <t>http://t.co/PYK2zEoDAU</t>
  </si>
  <si>
    <t>FORT WAYNE</t>
  </si>
  <si>
    <t>http://t.co/aQpwjrcgVu</t>
  </si>
  <si>
    <t>https://twitter.com/ridersgottaride</t>
  </si>
  <si>
    <t>http://pbs.twimg.com/profile_images/743155927784775680/QV_iqnQP_normal.jpg</t>
  </si>
  <si>
    <t>djteg25
RT @odysseybmx: RT @BMX_UNION:
&amp;gt; @Webster_BMX Bike Check from
@odysseybmx VIEW: https://t.co/pkxtQjD36c
#BMX #Odysseybmx https://t.co/pD…</t>
  </si>
  <si>
    <t>snap:gongas_olivs || bairro tabaqueira || 14 anos || I'm olivs || bmx || #djolivs</t>
  </si>
  <si>
    <t>Sintra, Portugal</t>
  </si>
  <si>
    <t>https://twitter.com/djteg25</t>
  </si>
  <si>
    <t>http://pbs.twimg.com/profile_images/728363834415570945/imkJ07Wd_normal.jpg</t>
  </si>
  <si>
    <t xml:space="preserve">brocafloka
</t>
  </si>
  <si>
    <t>22.Bikes.Skate.Art.Fun.LBC Odysseybmx Volumebikes DansComp Vans</t>
  </si>
  <si>
    <t>Long Beach</t>
  </si>
  <si>
    <t>https://twitter.com/brocafloka</t>
  </si>
  <si>
    <t>http://pbs.twimg.com/profile_images/735185860740669441/rKAvuRPC_normal.jpg</t>
  </si>
  <si>
    <t xml:space="preserve">webster_bmx
</t>
  </si>
  <si>
    <t>https://twitter.com/webster_bmx</t>
  </si>
  <si>
    <t>http://pbs.twimg.com/profile_images/771442658317303809/7Ebz_oiy_normal.jpg</t>
  </si>
  <si>
    <t>merrittbmx
Black or polished❓ #merrittbmx
#bmx https://t.co/X1d7WfCM71</t>
  </si>
  <si>
    <t>everywhere</t>
  </si>
  <si>
    <t>https://t.co/ExvLs1dnuV</t>
  </si>
  <si>
    <t>https://twitter.com/merrittbmx</t>
  </si>
  <si>
    <t>http://pbs.twimg.com/profile_images/679018017901031424/rd88W7LT_normal.jpg</t>
  </si>
  <si>
    <t xml:space="preserve">odysseybmx
</t>
  </si>
  <si>
    <t>Makers of quality aftermarket BMX parts.</t>
  </si>
  <si>
    <t>Norwalk, CA &amp; Austin, TX USA</t>
  </si>
  <si>
    <t>https://t.co/eRDZaKwbCZ</t>
  </si>
  <si>
    <t>https://twitter.com/odysseybmx</t>
  </si>
  <si>
    <t>http://pbs.twimg.com/profile_images/754757734419935232/nBjf7TNQ_normal.jpg</t>
  </si>
  <si>
    <t>ee_kirk
Local town clips #bmx #ridepabmx
#ridebmx #theyea #dtp #dtownproductions
#ridaz #chillsnotskills… https://t.co/cGAzbCV24A</t>
  </si>
  <si>
    <t>Eeshond isn't just a name... it's a way of life #bmx #goodvibes 4/26/15</t>
  </si>
  <si>
    <t>Jackie's Heart</t>
  </si>
  <si>
    <t>https://t.co/D8hHk3T96q</t>
  </si>
  <si>
    <t>https://twitter.com/ee_kirk</t>
  </si>
  <si>
    <t>http://pbs.twimg.com/profile_images/378800000474722003/df6222f9cde1f136ca7734c8994a66cd_normal.jpeg</t>
  </si>
  <si>
    <t>pickaway
RT @BMX_UNION: Colt Fake &amp;amp;
@Darryltocco win @XGames "Real
BMX" Fan Vote! VIDEO: https://t.co/Csa7MpL2Ff
#BMX #XGames https://t.co/Yh6x1Fs…</t>
  </si>
  <si>
    <t>Married Archaeology,Motorcycles,Scooters,Grateful Dead,Grilling,Arrowheads,Antiques,Primitive Ways,Gardening and Fiber.</t>
  </si>
  <si>
    <t xml:space="preserve"> Ohio</t>
  </si>
  <si>
    <t>https://twitter.com/pickaway</t>
  </si>
  <si>
    <t>http://pbs.twimg.com/profile_images/764908350689587200/PVDkdYOW_normal.jpg</t>
  </si>
  <si>
    <t>topiclyvr
4 new #virtualreality posts about
#bmx #facebook https://t.co/hqHW0piAyt</t>
  </si>
  <si>
    <t>AI and ML to find the best VR news for you</t>
  </si>
  <si>
    <t>https://t.co/y6gm4hofaR</t>
  </si>
  <si>
    <t>https://twitter.com/topiclyvr</t>
  </si>
  <si>
    <t>http://pbs.twimg.com/profile_images/630697492653453312/-jroCRKz_normal.jpg</t>
  </si>
  <si>
    <t>ferraro_shane
Well this is a rare sight nowadays
#BMX #bikelife #whatswrongwithme
#northjersey #jersey #msu https://t.co/PavOBvfDyX</t>
  </si>
  <si>
    <t>I ride bikes and film. _x000D_
Montclair State University</t>
  </si>
  <si>
    <t>https://twitter.com/ferraro_shane</t>
  </si>
  <si>
    <t>http://pbs.twimg.com/profile_images/637434057933090816/iOr66IrD_normal.jpg</t>
  </si>
  <si>
    <t>stephanedufetel
France 3 replay #bmx ☀️ https://t.co/RWIIjMaUi1</t>
  </si>
  <si>
    <t>Duff</t>
  </si>
  <si>
    <t>https://twitter.com/stephanedufetel</t>
  </si>
  <si>
    <t>http://pbs.twimg.com/profile_images/660301025056702464/ROUlquvZ_normal.jpg</t>
  </si>
  <si>
    <t>slayermikevideo
Miserist | #HEADWAR https://t.co/zL1T78r4IC
#無料 #音楽 #ダウンロード #SLAYERMIKE #DOOMmETAL
#hesh #skate #stoner #groovy… https://t.co/8aveJUcr3A</t>
  </si>
  <si>
    <t>FREE MUSIC DOWNLOADS ➨  #SLAYERMIKE  #F4F #МУЗЫКА #MÚSICA  #音楽 #HUDBA #MUZIEK  #ΜΟΥΣΙΚΉ #음악 #সঙ্গীত #LAMUSIQUE #CEOL #MUSIKK #موسيقى</t>
  </si>
  <si>
    <t>Minneapoils / St Paul</t>
  </si>
  <si>
    <t>http://t.co/cZyM19oo68</t>
  </si>
  <si>
    <t>https://twitter.com/slayermikevideo</t>
  </si>
  <si>
    <t>http://pbs.twimg.com/profile_images/648241668794281987/8sGz-frJ_normal.jpg</t>
  </si>
  <si>
    <t xml:space="preserve">mbespaliy
</t>
  </si>
  <si>
    <t>Pro bmx rider.23. #stressbmx #vans_russia Instagram - @mbespaliy</t>
  </si>
  <si>
    <t>Moscow</t>
  </si>
  <si>
    <t>https://t.co/O8isXYNxN2</t>
  </si>
  <si>
    <t>https://twitter.com/mbespaliy</t>
  </si>
  <si>
    <t>http://pbs.twimg.com/profile_images/1792210973/twitereagle_normal.jpg</t>
  </si>
  <si>
    <t xml:space="preserve">sourcebmx
</t>
  </si>
  <si>
    <t>The UK's premier 100% Rider-owned BMX shop</t>
  </si>
  <si>
    <t>http://t.co/F2QMsVPw5Q</t>
  </si>
  <si>
    <t>https://twitter.com/sourcebmx</t>
  </si>
  <si>
    <t>http://pbs.twimg.com/profile_images/423759089202495489/FEOnl-f1_normal.jpeg</t>
  </si>
  <si>
    <t xml:space="preserve">flybikesbmx
</t>
  </si>
  <si>
    <t>Since their beginnings in 1999 in Vigo, Spain, Flybikes, through a pure love of BMX have been committed to providing the newest technologies &amp; latest innovation</t>
  </si>
  <si>
    <t>The world</t>
  </si>
  <si>
    <t>https://t.co/2qOQq6YPiq</t>
  </si>
  <si>
    <t>Melbourne</t>
  </si>
  <si>
    <t>https://twitter.com/flybikesbmx</t>
  </si>
  <si>
    <t>http://pbs.twimg.com/profile_images/773605549728378880/ieg7aYMw_normal.jpg</t>
  </si>
  <si>
    <t>paquitovedder
This is a good #Sunset 🌇 #Bmx
🚲 https://t.co/2EwlI1WMyO</t>
  </si>
  <si>
    <t>Ing Civil. ☠Baterista de garage☠. ¡Mil maneras de joderte y de hacerte sonreír! ♪⚡#PearlJam #BMX 🚵 #F1 🏁 ⚡♪ y obvio Pumas.</t>
  </si>
  <si>
    <t>Catas Altas de Noruega</t>
  </si>
  <si>
    <t>https://twitter.com/paquitovedder</t>
  </si>
  <si>
    <t>http://pbs.twimg.com/profile_images/750202028249403392/EjH2zOVh_normal.jpg</t>
  </si>
  <si>
    <t>cjwerland24
RT @BillyPerry631: New vid from
the Saturday's street jam in Brooklyn
#BMX https://t.co/IMhZNoOhRr</t>
  </si>
  <si>
    <t>SATX</t>
  </si>
  <si>
    <t>TEXAS</t>
  </si>
  <si>
    <t>https://twitter.com/cjwerland24</t>
  </si>
  <si>
    <t>http://pbs.twimg.com/profile_images/585427820014391298/aTTZ8b_v_normal.jpg</t>
  </si>
  <si>
    <t>wallerbmx
Lloyd Jones Lloyd Jones #bmx #wallerbmx
https://t.co/SjcHPoswaq</t>
  </si>
  <si>
    <t>Sheffields first rider run and rider owned BMX store. Visit us - http://t.co/waXuF7lsTy</t>
  </si>
  <si>
    <t>Sheffield</t>
  </si>
  <si>
    <t>http://t.co/waXuF7lsTy</t>
  </si>
  <si>
    <t>https://twitter.com/wallerbmx</t>
  </si>
  <si>
    <t>http://pbs.twimg.com/profile_images/687517146885263360/p9yTh-16_normal.jpg</t>
  </si>
  <si>
    <t>lloydsherrod
RT @merrittbmx: Black or polished❓
#merrittbmx #bmx https://t.co/X1d7WfCM71</t>
  </si>
  <si>
    <t>Bike rider
Incycle Bicycles
Father 
Tattoos
Sober
IG: lloydsherrod</t>
  </si>
  <si>
    <t>Bern Town</t>
  </si>
  <si>
    <t>https://twitter.com/lloydsherrod</t>
  </si>
  <si>
    <t>http://pbs.twimg.com/profile_images/776588928002457600/jAW1jCmp_normal.jpg</t>
  </si>
  <si>
    <t>ipiletz
HAHAHAHA 😂 #bmx #bmxdoll #bmxlover
#bmxboobs #bmxrider #plasticdoll
#reallove #dope https://t.co/kHKu5KHDFI</t>
  </si>
  <si>
    <t>☛ Guitar Player ♯ 
☛ Guitar Teacher ♮ 
☛ Bmx Addict ♭</t>
  </si>
  <si>
    <t>Barcelona, Spain</t>
  </si>
  <si>
    <t>https://twitter.com/ipiletz</t>
  </si>
  <si>
    <t>http://pbs.twimg.com/profile_images/706384015683506176/FaKAX-E8_normal.jpg</t>
  </si>
  <si>
    <t>kingsrideshop
@animal_bikes street fork. Don't
sleep. #animalbikes #bmx #kingsrideshop
@ Kings Rideshop https://t.co/yyBSd7pKeG</t>
  </si>
  <si>
    <t>Make a scene</t>
  </si>
  <si>
    <t>Palm Desert,Ca</t>
  </si>
  <si>
    <t>https://t.co/vMbOPLbfqy</t>
  </si>
  <si>
    <t>https://twitter.com/kingsrideshop</t>
  </si>
  <si>
    <t>http://pbs.twimg.com/profile_images/1877441566/image_normal.jpg</t>
  </si>
  <si>
    <t xml:space="preserve">jeffkocsis
</t>
  </si>
  <si>
    <t>bikes books beach</t>
  </si>
  <si>
    <t>under the sun</t>
  </si>
  <si>
    <t>http://t.co/gZN3A44DjB</t>
  </si>
  <si>
    <t>https://twitter.com/jeffkocsis</t>
  </si>
  <si>
    <t>http://pbs.twimg.com/profile_images/771907412844548097/Z6FokpOe_normal.jpg</t>
  </si>
  <si>
    <t>lilnickybmx
I transfer to the main 💪 #bmx
#hookit #usabmx #dkgoldcup #championship
#dedication #nickycotes… https://t.co/9toqicAuRm</t>
  </si>
  <si>
    <t>8 yr old BMXer</t>
  </si>
  <si>
    <t xml:space="preserve">Crawfordville,Fl </t>
  </si>
  <si>
    <t>https://t.co/Tw870e2qWS</t>
  </si>
  <si>
    <t>https://twitter.com/lilnickybmx</t>
  </si>
  <si>
    <t>http://pbs.twimg.com/profile_images/778998922920468480/0gp2dwVT_normal.jpg</t>
  </si>
  <si>
    <t>deleonbmx
Tomas no subidas a lo CSB 💪🚲😁
#crewstreetbike diegobmx123 #bmx❤
https://t.co/7Xzow293Vk</t>
  </si>
  <si>
    <t>Followme  .. Wtsapp 3107113462</t>
  </si>
  <si>
    <t>Barranquilla</t>
  </si>
  <si>
    <t>https://t.co/FkQyPzcx4T</t>
  </si>
  <si>
    <t>https://twitter.com/deleonbmx</t>
  </si>
  <si>
    <t>http://pbs.twimg.com/profile_images/761142047831101440/G36ONXoC_normal.jpg</t>
  </si>
  <si>
    <t>pdpkapp
#strengthfor91 Grande supporto
per Sam Willoughby @SW91 icona
del #BMX. Aggiornamenti e Donazioni:…
https://t.co/yi5i9O9ldn</t>
  </si>
  <si>
    <t>Dal 2010 Libero Professionista specializzato in Progetti di Web Marketing e Presentazione d'Eventi Sportivi.</t>
  </si>
  <si>
    <t>Perugia, Italy</t>
  </si>
  <si>
    <t>https://t.co/D4a8PfqgHG</t>
  </si>
  <si>
    <t>https://twitter.com/pdpkapp</t>
  </si>
  <si>
    <t>http://pbs.twimg.com/profile_images/770139253212864517/UEv5c7-k_normal.jpg</t>
  </si>
  <si>
    <t xml:space="preserve">sosh_fr
</t>
  </si>
  <si>
    <t>Sosh, la marque sans engagement par Orange, réseau mobile n°1. Ici, nos conseillers vous répondent du lundi au samedi, de 8h à 20h. Découvrez nos offres sur :</t>
  </si>
  <si>
    <t>https://t.co/ZjSTep1hY5</t>
  </si>
  <si>
    <t>https://twitter.com/sosh_fr</t>
  </si>
  <si>
    <t>http://pbs.twimg.com/profile_images/611170967419645952/5frCwF-N_normal.jpg</t>
  </si>
  <si>
    <t>1209_ori
RT @vasyad: Filming process with
@aaangelov for @sosh_fr #soshurbanmotion
contest #bmx #givesyouwings … https://t.co/HEg8vd1aWU
https://t.c…</t>
  </si>
  <si>
    <t>ここを『繋がり』になってる方々と…  (￣ー￣)  ありがとう♪
＃ピアノ  ＃音楽  ＃ギター  ＃BMX</t>
  </si>
  <si>
    <t>千葉県</t>
  </si>
  <si>
    <t>https://twitter.com/1209_ori</t>
  </si>
  <si>
    <t>http://pbs.twimg.com/profile_images/378800000139230291/0684b5495e8bbffe59211ca9d4e5c264_normal.jpeg</t>
  </si>
  <si>
    <t xml:space="preserve">aaangelov
</t>
  </si>
  <si>
    <t>https://twitter.com/aaangelov</t>
  </si>
  <si>
    <t>http://pbs.twimg.com/profile_images/711711982399827972/Bu1OJDrr_normal.jpg</t>
  </si>
  <si>
    <t>rougeadam
BMX-Wheelie King 2 #iOS #bmx #Racing
#gamedev #indiegame #iphone #ipad
#appstoregames #arcade #GamersUnite
https://t.co/2v04tFiejr</t>
  </si>
  <si>
    <t>coffee, games, tech, family. all you need in life</t>
  </si>
  <si>
    <t>https://twitter.com/rougeadam</t>
  </si>
  <si>
    <t>http://pbs.twimg.com/profile_images/648672986505936896/8hCenLwt_normal.png</t>
  </si>
  <si>
    <t>adrogdesigns
BMX-Wheelie King 2 #iOS #bmx #Racing
#gamedev #indiegame #iphone #ipad
#appstoregames #arcade #GamersUnite
https://t.co/i4GHdBuq4H</t>
  </si>
  <si>
    <t>#indiedev Making annoying mobile games #IOS - https://t.co/MOu1oZXavR #Android - https://t.co/JMisTsIFK1</t>
  </si>
  <si>
    <t>Melbourne Australia</t>
  </si>
  <si>
    <t>https://t.co/BAY4ZpL4oz</t>
  </si>
  <si>
    <t>https://twitter.com/adrogdesigns</t>
  </si>
  <si>
    <t>http://pbs.twimg.com/profile_images/780398178046648320/OWveR72a_normal.jpg</t>
  </si>
  <si>
    <t>iplayzgamez
BMX-Wheelie King 2 #iOS #bmx #Racing
#gamedev #indiegame #iphone #ipad
#appstoregames #arcade #GamersUnite
https://t.co/cnDyq5VZ7y</t>
  </si>
  <si>
    <t>ZOINKS https://t.co/45KZ7pq3SQ</t>
  </si>
  <si>
    <t>https://twitter.com/iplayzgamez</t>
  </si>
  <si>
    <t>http://pbs.twimg.com/profile_images/732218868224151553/fPKNxkWw_normal.jpg</t>
  </si>
  <si>
    <t>jonasalgado96
#Bmx #Cebado #PuraVida #Destroy</t>
  </si>
  <si>
    <t>Welcome to the jungle! GunsAndRoses Loco, solitario y enredado. AlmaFuerte Abra un siempre para la batalla LaRenga</t>
  </si>
  <si>
    <t>Córdoba</t>
  </si>
  <si>
    <t>https://t.co/QV5hq3FULV</t>
  </si>
  <si>
    <t>https://twitter.com/jonasalgado96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</si>
</sst>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b/>
      <sz val="8"/>
      <color indexed="81"/>
      <name val="Tahoma"/>
      <family val="2"/>
    </font>
    <font>
      <sz val="8"/>
      <color indexed="81"/>
      <name val="Tahoma"/>
      <family val="2"/>
    </font>
    <font>
      <u/>
      <sz val="8"/>
      <color indexed="81"/>
      <name val="Tahoma"/>
      <family val="2"/>
    </font>
  </fonts>
  <fills count="8">
    <fill>
      <patternFill patternType="none"/>
    </fill>
    <fill>
      <patternFill patternType="gray125"/>
    </fill>
    <fill>
      <patternFill patternType="solid">
        <fgColor theme="4" tint="0.79998168889431442"/>
        <bgColor indexed="64"/>
      </patternFill>
    </fill>
    <fill>
      <patternFill patternType="solid">
        <fgColor theme="4" tint="-0.24994659260841701"/>
        <bgColor indexed="64"/>
      </patternFill>
    </fill>
    <fill>
      <patternFill patternType="solid">
        <fgColor theme="4" tint="0.39994506668294322"/>
        <bgColor indexed="64"/>
      </patternFill>
    </fill>
    <fill>
      <patternFill patternType="solid">
        <fgColor theme="1" tint="0.499984740745262"/>
        <bgColor indexed="64"/>
      </patternFill>
    </fill>
    <fill>
      <patternFill patternType="solid">
        <fgColor theme="4"/>
        <bgColor indexed="64"/>
      </patternFill>
    </fill>
    <fill>
      <patternFill patternType="solid">
        <fgColor theme="4" tint="0.59996337778862885"/>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s>
  <cellStyleXfs count="9">
    <xf numFmtId="0" fontId="0" fillId="0" borderId="0"/>
    <xf numFmtId="49" fontId="1" fillId="2" borderId="1" applyNumberFormat="0" applyFont="0" applyAlignment="0" applyProtection="0"/>
    <xf numFmtId="0" fontId="2" fillId="3" borderId="1" applyNumberFormat="0" applyAlignment="0" applyProtection="0"/>
    <xf numFmtId="49" fontId="1" fillId="4" borderId="1" applyNumberFormat="0" applyAlignment="0" applyProtection="0"/>
    <xf numFmtId="49" fontId="1" fillId="5" borderId="1" applyNumberFormat="0" applyFont="0" applyAlignment="0" applyProtection="0"/>
    <xf numFmtId="0" fontId="1" fillId="0" borderId="0" applyNumberFormat="0" applyFont="0" applyFill="0" applyBorder="0" applyAlignment="0" applyProtection="0"/>
    <xf numFmtId="0" fontId="1" fillId="0" borderId="0" applyNumberFormat="0" applyFont="0" applyBorder="0" applyAlignment="0" applyProtection="0"/>
    <xf numFmtId="0" fontId="3" fillId="0" borderId="0" applyNumberFormat="0" applyFill="0" applyBorder="0" applyAlignment="0" applyProtection="0"/>
    <xf numFmtId="164" fontId="1" fillId="7" borderId="1" applyNumberFormat="0" applyFont="0" applyAlignment="0" applyProtection="0"/>
  </cellStyleXfs>
  <cellXfs count="17">
    <xf numFmtId="0" fontId="0" fillId="0" borderId="0" xfId="0"/>
    <xf numFmtId="49" fontId="0" fillId="0" borderId="0" xfId="0" applyNumberFormat="1"/>
    <xf numFmtId="49" fontId="0" fillId="0" borderId="0" xfId="6" applyNumberFormat="1" applyFont="1" applyAlignment="1"/>
    <xf numFmtId="0" fontId="0" fillId="0" borderId="0" xfId="0" applyFill="1" applyAlignment="1"/>
    <xf numFmtId="22" fontId="0" fillId="0" borderId="0" xfId="0" applyNumberFormat="1" applyFill="1" applyAlignment="1"/>
    <xf numFmtId="0" fontId="3" fillId="0" borderId="0" xfId="7" applyFill="1" applyAlignment="1"/>
    <xf numFmtId="0" fontId="0" fillId="0" borderId="0" xfId="0" quotePrefix="1" applyFill="1" applyAlignment="1"/>
    <xf numFmtId="49" fontId="2" fillId="6" borderId="3" xfId="0" applyNumberFormat="1" applyFont="1" applyFill="1" applyBorder="1" applyAlignment="1">
      <alignment wrapText="1"/>
    </xf>
    <xf numFmtId="0" fontId="2" fillId="6" borderId="3" xfId="0" applyFont="1" applyFill="1" applyBorder="1" applyAlignment="1">
      <alignment wrapText="1"/>
    </xf>
    <xf numFmtId="0" fontId="2" fillId="6" borderId="3" xfId="0" applyNumberFormat="1" applyFont="1" applyFill="1" applyBorder="1" applyAlignment="1">
      <alignment wrapText="1"/>
    </xf>
    <xf numFmtId="0" fontId="2" fillId="6" borderId="2" xfId="0" applyFont="1" applyFill="1" applyBorder="1" applyAlignment="1">
      <alignment wrapText="1"/>
    </xf>
    <xf numFmtId="49" fontId="0" fillId="0" borderId="4" xfId="6" applyNumberFormat="1" applyFont="1" applyBorder="1" applyAlignment="1"/>
    <xf numFmtId="0" fontId="0" fillId="0" borderId="4" xfId="0" applyBorder="1" applyAlignment="1"/>
    <xf numFmtId="22" fontId="0" fillId="0" borderId="4" xfId="0" applyNumberFormat="1" applyBorder="1" applyAlignment="1"/>
    <xf numFmtId="0" fontId="3" fillId="0" borderId="4" xfId="7" applyBorder="1" applyAlignment="1"/>
    <xf numFmtId="0" fontId="0" fillId="0" borderId="4" xfId="0" quotePrefix="1" applyBorder="1" applyAlignment="1"/>
    <xf numFmtId="0" fontId="0" fillId="0" borderId="4" xfId="0" applyFill="1" applyBorder="1" applyAlignment="1"/>
  </cellXfs>
  <cellStyles count="9">
    <cellStyle name="Hyperlink" xfId="7" builtinId="8"/>
    <cellStyle name="NodeXL Do Not Edit" xfId="4"/>
    <cellStyle name="NodeXL Graph Metric" xfId="3"/>
    <cellStyle name="NodeXL Label" xfId="2"/>
    <cellStyle name="NodeXL Layout" xfId="8"/>
    <cellStyle name="NodeXL Other Column" xfId="5"/>
    <cellStyle name="NodeXL Required" xfId="6"/>
    <cellStyle name="NodeXL Visual Property" xfId="1"/>
    <cellStyle name="Normal" xfId="0" builtinId="0"/>
  </cellStyles>
  <dxfs count="3">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3" defaultTableStyle="TableStyleMedium2" defaultPivotStyle="PivotStyleLight16">
    <tableStyle name="NodeXL Table" pivot="0" count="1">
      <tableStyleElement type="headerRow" dxfId="2"/>
    </tableStyle>
    <tableStyle name="NodeXL Table 2" pivot="0" count="1">
      <tableStyleElement type="headerRow" dxfId="1"/>
    </tableStyle>
    <tableStyle name="NodeXL Table 3" pivot="0" count="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b3_Tweets_about_BM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ges"/>
      <sheetName val="Vertices"/>
      <sheetName val="Do Not Delete"/>
      <sheetName val="Groups"/>
      <sheetName val="Group Vertices"/>
      <sheetName val="Overall Metrics"/>
      <sheetName val="Misc"/>
    </sheetNames>
    <sheetDataSet>
      <sheetData sheetId="0" refreshError="1"/>
      <sheetData sheetId="1" refreshError="1"/>
      <sheetData sheetId="2" refreshError="1"/>
      <sheetData sheetId="3" refreshError="1"/>
      <sheetData sheetId="4" refreshError="1"/>
      <sheetData sheetId="5">
        <row r="2">
          <cell r="X2">
            <v>43</v>
          </cell>
        </row>
        <row r="3">
          <cell r="X3" t="str">
            <v>Not Available</v>
          </cell>
        </row>
        <row r="4">
          <cell r="X4" t="str">
            <v>TableName[ColumnName]</v>
          </cell>
        </row>
      </sheetData>
      <sheetData sheetId="6">
        <row r="2">
          <cell r="A2" t="str">
            <v>Show</v>
          </cell>
          <cell r="B2" t="str">
            <v>Solid</v>
          </cell>
          <cell r="C2" t="str">
            <v>Show if in an Edge</v>
          </cell>
          <cell r="D2" t="str">
            <v>Circle</v>
          </cell>
          <cell r="E2" t="str">
            <v>Circle</v>
          </cell>
          <cell r="F2" t="str">
            <v>Show</v>
          </cell>
          <cell r="G2" t="str">
            <v>No</v>
          </cell>
          <cell r="H2" t="str">
            <v>Nowhere</v>
          </cell>
        </row>
        <row r="3">
          <cell r="A3" t="str">
            <v>Skip</v>
          </cell>
          <cell r="B3" t="str">
            <v>Dash</v>
          </cell>
          <cell r="C3" t="str">
            <v>Skip</v>
          </cell>
          <cell r="D3" t="str">
            <v>Disk</v>
          </cell>
          <cell r="E3" t="str">
            <v>Disk</v>
          </cell>
          <cell r="F3" t="str">
            <v>Skip</v>
          </cell>
          <cell r="G3" t="str">
            <v>Yes</v>
          </cell>
          <cell r="H3" t="str">
            <v>Top Left</v>
          </cell>
        </row>
        <row r="4">
          <cell r="A4" t="str">
            <v>Hide</v>
          </cell>
          <cell r="B4" t="str">
            <v>Dot</v>
          </cell>
          <cell r="C4" t="str">
            <v>Hide</v>
          </cell>
          <cell r="D4" t="str">
            <v>Sphere</v>
          </cell>
          <cell r="E4" t="str">
            <v>Sphere</v>
          </cell>
          <cell r="F4" t="str">
            <v>Hide</v>
          </cell>
          <cell r="G4">
            <v>0</v>
          </cell>
          <cell r="H4" t="str">
            <v>Top Center</v>
          </cell>
        </row>
        <row r="5">
          <cell r="A5">
            <v>1</v>
          </cell>
          <cell r="B5" t="str">
            <v>Dash Dot</v>
          </cell>
          <cell r="C5" t="str">
            <v>Show</v>
          </cell>
          <cell r="D5" t="str">
            <v>Square</v>
          </cell>
          <cell r="E5" t="str">
            <v>Square</v>
          </cell>
          <cell r="F5">
            <v>1</v>
          </cell>
          <cell r="G5">
            <v>1</v>
          </cell>
          <cell r="H5" t="str">
            <v>Top Right</v>
          </cell>
        </row>
        <row r="6">
          <cell r="A6">
            <v>0</v>
          </cell>
          <cell r="B6" t="str">
            <v>Dash Dot Dot</v>
          </cell>
          <cell r="C6">
            <v>1</v>
          </cell>
          <cell r="D6" t="str">
            <v>Solid Square</v>
          </cell>
          <cell r="E6" t="str">
            <v>Solid Square</v>
          </cell>
          <cell r="F6">
            <v>0</v>
          </cell>
          <cell r="H6" t="str">
            <v>Middle Left</v>
          </cell>
        </row>
        <row r="7">
          <cell r="A7">
            <v>2</v>
          </cell>
          <cell r="B7">
            <v>1</v>
          </cell>
          <cell r="C7">
            <v>0</v>
          </cell>
          <cell r="D7" t="str">
            <v>Diamond</v>
          </cell>
          <cell r="E7" t="str">
            <v>Diamond</v>
          </cell>
          <cell r="F7">
            <v>2</v>
          </cell>
          <cell r="H7" t="str">
            <v>Middle Center</v>
          </cell>
        </row>
        <row r="8">
          <cell r="B8">
            <v>2</v>
          </cell>
          <cell r="C8">
            <v>2</v>
          </cell>
          <cell r="D8" t="str">
            <v>Solid Diamond</v>
          </cell>
          <cell r="E8" t="str">
            <v>Solid Diamond</v>
          </cell>
          <cell r="H8" t="str">
            <v>Middle Right</v>
          </cell>
        </row>
        <row r="9">
          <cell r="B9">
            <v>3</v>
          </cell>
          <cell r="C9">
            <v>4</v>
          </cell>
          <cell r="D9" t="str">
            <v>Triangle</v>
          </cell>
          <cell r="E9" t="str">
            <v>Triangle</v>
          </cell>
          <cell r="H9" t="str">
            <v>Bottom Left</v>
          </cell>
        </row>
        <row r="10">
          <cell r="B10">
            <v>4</v>
          </cell>
          <cell r="D10" t="str">
            <v>Solid Triangle</v>
          </cell>
          <cell r="E10" t="str">
            <v>Solid Triangle</v>
          </cell>
          <cell r="H10" t="str">
            <v>Bottom Center</v>
          </cell>
        </row>
        <row r="11">
          <cell r="B11">
            <v>5</v>
          </cell>
          <cell r="D11" t="str">
            <v>Label</v>
          </cell>
          <cell r="E11">
            <v>1</v>
          </cell>
          <cell r="H11" t="str">
            <v>Bottom Right</v>
          </cell>
        </row>
        <row r="12">
          <cell r="D12" t="str">
            <v>Image</v>
          </cell>
          <cell r="E12">
            <v>2</v>
          </cell>
          <cell r="H12">
            <v>0</v>
          </cell>
        </row>
        <row r="13">
          <cell r="D13">
            <v>1</v>
          </cell>
          <cell r="E13">
            <v>3</v>
          </cell>
          <cell r="H13">
            <v>1</v>
          </cell>
        </row>
        <row r="14">
          <cell r="D14">
            <v>2</v>
          </cell>
          <cell r="E14">
            <v>4</v>
          </cell>
          <cell r="H14">
            <v>2</v>
          </cell>
        </row>
        <row r="15">
          <cell r="D15">
            <v>3</v>
          </cell>
          <cell r="E15">
            <v>5</v>
          </cell>
          <cell r="H15">
            <v>3</v>
          </cell>
        </row>
        <row r="16">
          <cell r="D16">
            <v>4</v>
          </cell>
          <cell r="E16">
            <v>6</v>
          </cell>
          <cell r="H16">
            <v>4</v>
          </cell>
        </row>
        <row r="17">
          <cell r="D17">
            <v>5</v>
          </cell>
          <cell r="E17">
            <v>7</v>
          </cell>
          <cell r="H17">
            <v>5</v>
          </cell>
        </row>
        <row r="18">
          <cell r="D18">
            <v>6</v>
          </cell>
          <cell r="E18">
            <v>8</v>
          </cell>
          <cell r="H18">
            <v>6</v>
          </cell>
        </row>
        <row r="19">
          <cell r="D19">
            <v>7</v>
          </cell>
          <cell r="E19">
            <v>9</v>
          </cell>
          <cell r="H19">
            <v>7</v>
          </cell>
        </row>
        <row r="20">
          <cell r="D20">
            <v>8</v>
          </cell>
          <cell r="H20">
            <v>8</v>
          </cell>
        </row>
        <row r="21">
          <cell r="D21">
            <v>9</v>
          </cell>
          <cell r="H21">
            <v>9</v>
          </cell>
        </row>
        <row r="22">
          <cell r="D22">
            <v>10</v>
          </cell>
        </row>
        <row r="23">
          <cell r="D23">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instagram.com/p/BK1HRGKgaaC/" TargetMode="External"/><Relationship Id="rId299" Type="http://schemas.openxmlformats.org/officeDocument/2006/relationships/hyperlink" Target="https://twitter.com/" TargetMode="External"/><Relationship Id="rId21" Type="http://schemas.openxmlformats.org/officeDocument/2006/relationships/hyperlink" Target="http://bit.ly/2dcS7SH" TargetMode="External"/><Relationship Id="rId63" Type="http://schemas.openxmlformats.org/officeDocument/2006/relationships/hyperlink" Target="https://www.instagram.com/p/BK0g82wg02s/" TargetMode="External"/><Relationship Id="rId159" Type="http://schemas.openxmlformats.org/officeDocument/2006/relationships/hyperlink" Target="https://www.instagram.com/p/BK1Oe2PjVQ7/" TargetMode="External"/><Relationship Id="rId324" Type="http://schemas.openxmlformats.org/officeDocument/2006/relationships/hyperlink" Target="https://twitter.com/" TargetMode="External"/><Relationship Id="rId366" Type="http://schemas.openxmlformats.org/officeDocument/2006/relationships/hyperlink" Target="https://twitter.com/" TargetMode="External"/><Relationship Id="rId531" Type="http://schemas.openxmlformats.org/officeDocument/2006/relationships/hyperlink" Target="https://twitter.com/" TargetMode="External"/><Relationship Id="rId573" Type="http://schemas.openxmlformats.org/officeDocument/2006/relationships/hyperlink" Target="https://twitter.com/" TargetMode="External"/><Relationship Id="rId170" Type="http://schemas.openxmlformats.org/officeDocument/2006/relationships/hyperlink" Target="https://youtu.be/YyBxVPoNKew" TargetMode="External"/><Relationship Id="rId226" Type="http://schemas.openxmlformats.org/officeDocument/2006/relationships/hyperlink" Target="https://youtu.be/YyBxVPoNKew" TargetMode="External"/><Relationship Id="rId433" Type="http://schemas.openxmlformats.org/officeDocument/2006/relationships/hyperlink" Target="https://twitter.com/" TargetMode="External"/><Relationship Id="rId268" Type="http://schemas.openxmlformats.org/officeDocument/2006/relationships/hyperlink" Target="https://twitter.com/" TargetMode="External"/><Relationship Id="rId475" Type="http://schemas.openxmlformats.org/officeDocument/2006/relationships/hyperlink" Target="https://twitter.com/" TargetMode="External"/><Relationship Id="rId32" Type="http://schemas.openxmlformats.org/officeDocument/2006/relationships/hyperlink" Target="https://twitter.com/i/web/status/780409694372425728" TargetMode="External"/><Relationship Id="rId74" Type="http://schemas.openxmlformats.org/officeDocument/2006/relationships/hyperlink" Target="http://bmxunion.com/daily/product-fbm-ride-the-lightning-colorway-out-now/" TargetMode="External"/><Relationship Id="rId128" Type="http://schemas.openxmlformats.org/officeDocument/2006/relationships/hyperlink" Target="https://www.instagram.com/p/BK0fEr7Ahcg/" TargetMode="External"/><Relationship Id="rId335" Type="http://schemas.openxmlformats.org/officeDocument/2006/relationships/hyperlink" Target="https://twitter.com/" TargetMode="External"/><Relationship Id="rId377" Type="http://schemas.openxmlformats.org/officeDocument/2006/relationships/hyperlink" Target="https://twitter.com/" TargetMode="External"/><Relationship Id="rId500" Type="http://schemas.openxmlformats.org/officeDocument/2006/relationships/hyperlink" Target="https://twitter.com/" TargetMode="External"/><Relationship Id="rId542" Type="http://schemas.openxmlformats.org/officeDocument/2006/relationships/hyperlink" Target="https://twitter.com/" TargetMode="External"/><Relationship Id="rId584" Type="http://schemas.openxmlformats.org/officeDocument/2006/relationships/hyperlink" Target="https://twitter.com/" TargetMode="External"/><Relationship Id="rId5" Type="http://schemas.openxmlformats.org/officeDocument/2006/relationships/hyperlink" Target="https://jwalkingin.wordpress.com/2016/09/23/edmonton-fise/" TargetMode="External"/><Relationship Id="rId181" Type="http://schemas.openxmlformats.org/officeDocument/2006/relationships/hyperlink" Target="https://www.instagram.com/p/BK1DSsGBw2H/" TargetMode="External"/><Relationship Id="rId237" Type="http://schemas.openxmlformats.org/officeDocument/2006/relationships/hyperlink" Target="https://twitter.com/i/web/status/780540063776141317" TargetMode="External"/><Relationship Id="rId402" Type="http://schemas.openxmlformats.org/officeDocument/2006/relationships/hyperlink" Target="https://twitter.com/" TargetMode="External"/><Relationship Id="rId279" Type="http://schemas.openxmlformats.org/officeDocument/2006/relationships/hyperlink" Target="https://twitter.com/" TargetMode="External"/><Relationship Id="rId444" Type="http://schemas.openxmlformats.org/officeDocument/2006/relationships/hyperlink" Target="https://twitter.com/" TargetMode="External"/><Relationship Id="rId486" Type="http://schemas.openxmlformats.org/officeDocument/2006/relationships/hyperlink" Target="https://twitter.com/" TargetMode="External"/><Relationship Id="rId43" Type="http://schemas.openxmlformats.org/officeDocument/2006/relationships/hyperlink" Target="https://www.instagram.com/p/BK0txd5h5e3/" TargetMode="External"/><Relationship Id="rId139" Type="http://schemas.openxmlformats.org/officeDocument/2006/relationships/hyperlink" Target="https://www.instagram.com/p/BK1ImOxhG_8/" TargetMode="External"/><Relationship Id="rId290" Type="http://schemas.openxmlformats.org/officeDocument/2006/relationships/hyperlink" Target="https://twitter.com/" TargetMode="External"/><Relationship Id="rId304" Type="http://schemas.openxmlformats.org/officeDocument/2006/relationships/hyperlink" Target="https://twitter.com/" TargetMode="External"/><Relationship Id="rId346" Type="http://schemas.openxmlformats.org/officeDocument/2006/relationships/hyperlink" Target="https://twitter.com/" TargetMode="External"/><Relationship Id="rId388" Type="http://schemas.openxmlformats.org/officeDocument/2006/relationships/hyperlink" Target="https://twitter.com/" TargetMode="External"/><Relationship Id="rId511" Type="http://schemas.openxmlformats.org/officeDocument/2006/relationships/hyperlink" Target="https://twitter.com/" TargetMode="External"/><Relationship Id="rId553" Type="http://schemas.openxmlformats.org/officeDocument/2006/relationships/hyperlink" Target="https://twitter.com/" TargetMode="External"/><Relationship Id="rId609" Type="http://schemas.openxmlformats.org/officeDocument/2006/relationships/hyperlink" Target="https://twitter.com/" TargetMode="External"/><Relationship Id="rId85" Type="http://schemas.openxmlformats.org/officeDocument/2006/relationships/hyperlink" Target="http://bmxunion.com/daily/product-fbm-ride-the-lightning-colorway-out-now/" TargetMode="External"/><Relationship Id="rId150" Type="http://schemas.openxmlformats.org/officeDocument/2006/relationships/hyperlink" Target="https://www.instagram.com/p/BK1M8nEDmZe/" TargetMode="External"/><Relationship Id="rId192" Type="http://schemas.openxmlformats.org/officeDocument/2006/relationships/hyperlink" Target="https://www.instagram.com/p/BK1b0BRDFP4/" TargetMode="External"/><Relationship Id="rId206" Type="http://schemas.openxmlformats.org/officeDocument/2006/relationships/hyperlink" Target="https://www.instagram.com/p/BK1d-5vhc3h/" TargetMode="External"/><Relationship Id="rId413" Type="http://schemas.openxmlformats.org/officeDocument/2006/relationships/hyperlink" Target="https://twitter.com/" TargetMode="External"/><Relationship Id="rId595" Type="http://schemas.openxmlformats.org/officeDocument/2006/relationships/hyperlink" Target="https://twitter.com/" TargetMode="External"/><Relationship Id="rId248" Type="http://schemas.openxmlformats.org/officeDocument/2006/relationships/hyperlink" Target="https://twitter.com/" TargetMode="External"/><Relationship Id="rId455" Type="http://schemas.openxmlformats.org/officeDocument/2006/relationships/hyperlink" Target="https://twitter.com/" TargetMode="External"/><Relationship Id="rId497" Type="http://schemas.openxmlformats.org/officeDocument/2006/relationships/hyperlink" Target="https://twitter.com/" TargetMode="External"/><Relationship Id="rId12" Type="http://schemas.openxmlformats.org/officeDocument/2006/relationships/hyperlink" Target="https://www.instagram.com/p/BK0X6WfAVTf/" TargetMode="External"/><Relationship Id="rId108" Type="http://schemas.openxmlformats.org/officeDocument/2006/relationships/hyperlink" Target="https://www.instagram.com/p/BK1FCRsgki2/" TargetMode="External"/><Relationship Id="rId315" Type="http://schemas.openxmlformats.org/officeDocument/2006/relationships/hyperlink" Target="https://twitter.com/" TargetMode="External"/><Relationship Id="rId357" Type="http://schemas.openxmlformats.org/officeDocument/2006/relationships/hyperlink" Target="https://twitter.com/" TargetMode="External"/><Relationship Id="rId522" Type="http://schemas.openxmlformats.org/officeDocument/2006/relationships/hyperlink" Target="https://twitter.com/" TargetMode="External"/><Relationship Id="rId54" Type="http://schemas.openxmlformats.org/officeDocument/2006/relationships/hyperlink" Target="https://path.com/p/1ydAMW" TargetMode="External"/><Relationship Id="rId96" Type="http://schemas.openxmlformats.org/officeDocument/2006/relationships/hyperlink" Target="https://www.instagram.com/p/BK0-6WMjmc0/" TargetMode="External"/><Relationship Id="rId161" Type="http://schemas.openxmlformats.org/officeDocument/2006/relationships/hyperlink" Target="https://www.instagram.com/p/BK1Oe2PjVQ7/" TargetMode="External"/><Relationship Id="rId217" Type="http://schemas.openxmlformats.org/officeDocument/2006/relationships/hyperlink" Target="http://bmxunion.com/daily/cult-x-vans-collaboration-v3-promo-crew-section/" TargetMode="External"/><Relationship Id="rId399" Type="http://schemas.openxmlformats.org/officeDocument/2006/relationships/hyperlink" Target="https://twitter.com/" TargetMode="External"/><Relationship Id="rId564" Type="http://schemas.openxmlformats.org/officeDocument/2006/relationships/hyperlink" Target="https://twitter.com/" TargetMode="External"/><Relationship Id="rId259" Type="http://schemas.openxmlformats.org/officeDocument/2006/relationships/hyperlink" Target="https://twitter.com/" TargetMode="External"/><Relationship Id="rId424" Type="http://schemas.openxmlformats.org/officeDocument/2006/relationships/hyperlink" Target="https://twitter.com/" TargetMode="External"/><Relationship Id="rId466" Type="http://schemas.openxmlformats.org/officeDocument/2006/relationships/hyperlink" Target="https://twitter.com/" TargetMode="External"/><Relationship Id="rId23" Type="http://schemas.openxmlformats.org/officeDocument/2006/relationships/hyperlink" Target="https://www.instagram.com/p/BK0iKxOgHMd/" TargetMode="External"/><Relationship Id="rId119" Type="http://schemas.openxmlformats.org/officeDocument/2006/relationships/hyperlink" Target="https://www.instagram.com/p/BK1HjRsD8N4JzVptjRVGL6Usg5hO1oZA392ATA0/" TargetMode="External"/><Relationship Id="rId270" Type="http://schemas.openxmlformats.org/officeDocument/2006/relationships/hyperlink" Target="https://twitter.com/" TargetMode="External"/><Relationship Id="rId326" Type="http://schemas.openxmlformats.org/officeDocument/2006/relationships/hyperlink" Target="https://twitter.com/" TargetMode="External"/><Relationship Id="rId533" Type="http://schemas.openxmlformats.org/officeDocument/2006/relationships/hyperlink" Target="https://twitter.com/" TargetMode="External"/><Relationship Id="rId65" Type="http://schemas.openxmlformats.org/officeDocument/2006/relationships/hyperlink" Target="http://www.contrapunto.com/noticia/clase-magistral-para-el-futuro-del-bmx-venezolano-100609/?utm_campaign=crowdfire&amp;utm_content=crowdfire&amp;utm_medium=social&amp;utm_source=twitter" TargetMode="External"/><Relationship Id="rId130" Type="http://schemas.openxmlformats.org/officeDocument/2006/relationships/hyperlink" Target="https://www.instagram.com/p/BK0dRE5ghTk/" TargetMode="External"/><Relationship Id="rId368" Type="http://schemas.openxmlformats.org/officeDocument/2006/relationships/hyperlink" Target="https://twitter.com/" TargetMode="External"/><Relationship Id="rId575" Type="http://schemas.openxmlformats.org/officeDocument/2006/relationships/hyperlink" Target="https://twitter.com/" TargetMode="External"/><Relationship Id="rId172" Type="http://schemas.openxmlformats.org/officeDocument/2006/relationships/hyperlink" Target="http://fb.me/1qMBsltoI" TargetMode="External"/><Relationship Id="rId228" Type="http://schemas.openxmlformats.org/officeDocument/2006/relationships/hyperlink" Target="https://www.instagram.com/p/BK1f9UJBWUn/" TargetMode="External"/><Relationship Id="rId435" Type="http://schemas.openxmlformats.org/officeDocument/2006/relationships/hyperlink" Target="https://twitter.com/" TargetMode="External"/><Relationship Id="rId477" Type="http://schemas.openxmlformats.org/officeDocument/2006/relationships/hyperlink" Target="https://twitter.com/" TargetMode="External"/><Relationship Id="rId600" Type="http://schemas.openxmlformats.org/officeDocument/2006/relationships/hyperlink" Target="https://twitter.com/" TargetMode="External"/><Relationship Id="rId281" Type="http://schemas.openxmlformats.org/officeDocument/2006/relationships/hyperlink" Target="https://twitter.com/" TargetMode="External"/><Relationship Id="rId337" Type="http://schemas.openxmlformats.org/officeDocument/2006/relationships/hyperlink" Target="https://twitter.com/" TargetMode="External"/><Relationship Id="rId502" Type="http://schemas.openxmlformats.org/officeDocument/2006/relationships/hyperlink" Target="https://twitter.com/" TargetMode="External"/><Relationship Id="rId34" Type="http://schemas.openxmlformats.org/officeDocument/2006/relationships/hyperlink" Target="https://www.instagram.com/p/BK0pGUvg5rj/" TargetMode="External"/><Relationship Id="rId76" Type="http://schemas.openxmlformats.org/officeDocument/2006/relationships/hyperlink" Target="https://www.instagram.com/p/BK06rnTAKBD/" TargetMode="External"/><Relationship Id="rId141" Type="http://schemas.openxmlformats.org/officeDocument/2006/relationships/hyperlink" Target="https://www.instagram.com/p/BK1KnKXg3e3/" TargetMode="External"/><Relationship Id="rId379" Type="http://schemas.openxmlformats.org/officeDocument/2006/relationships/hyperlink" Target="https://twitter.com/" TargetMode="External"/><Relationship Id="rId544" Type="http://schemas.openxmlformats.org/officeDocument/2006/relationships/hyperlink" Target="https://twitter.com/" TargetMode="External"/><Relationship Id="rId586" Type="http://schemas.openxmlformats.org/officeDocument/2006/relationships/hyperlink" Target="https://twitter.com/" TargetMode="External"/><Relationship Id="rId7" Type="http://schemas.openxmlformats.org/officeDocument/2006/relationships/hyperlink" Target="https://goo.gl/uzt7l0" TargetMode="External"/><Relationship Id="rId183" Type="http://schemas.openxmlformats.org/officeDocument/2006/relationships/hyperlink" Target="https://hoffmanbikes.com/pre-order/" TargetMode="External"/><Relationship Id="rId239" Type="http://schemas.openxmlformats.org/officeDocument/2006/relationships/hyperlink" Target="http://fb.me/51z2Ec6Fe" TargetMode="External"/><Relationship Id="rId390" Type="http://schemas.openxmlformats.org/officeDocument/2006/relationships/hyperlink" Target="https://twitter.com/" TargetMode="External"/><Relationship Id="rId404" Type="http://schemas.openxmlformats.org/officeDocument/2006/relationships/hyperlink" Target="https://twitter.com/" TargetMode="External"/><Relationship Id="rId446" Type="http://schemas.openxmlformats.org/officeDocument/2006/relationships/hyperlink" Target="https://twitter.com/" TargetMode="External"/><Relationship Id="rId611" Type="http://schemas.openxmlformats.org/officeDocument/2006/relationships/vmlDrawing" Target="../drawings/vmlDrawing1.vml"/><Relationship Id="rId250" Type="http://schemas.openxmlformats.org/officeDocument/2006/relationships/hyperlink" Target="https://twitter.com/" TargetMode="External"/><Relationship Id="rId292" Type="http://schemas.openxmlformats.org/officeDocument/2006/relationships/hyperlink" Target="https://twitter.com/" TargetMode="External"/><Relationship Id="rId306" Type="http://schemas.openxmlformats.org/officeDocument/2006/relationships/hyperlink" Target="https://twitter.com/" TargetMode="External"/><Relationship Id="rId488" Type="http://schemas.openxmlformats.org/officeDocument/2006/relationships/hyperlink" Target="https://twitter.com/" TargetMode="External"/><Relationship Id="rId45" Type="http://schemas.openxmlformats.org/officeDocument/2006/relationships/hyperlink" Target="https://www.instagram.com/p/BK0uYtTBCWq/" TargetMode="External"/><Relationship Id="rId87" Type="http://schemas.openxmlformats.org/officeDocument/2006/relationships/hyperlink" Target="http://www.ciclo21.com/5a-lliga-catalana-bmx-clasificaciones-mataro/" TargetMode="External"/><Relationship Id="rId110" Type="http://schemas.openxmlformats.org/officeDocument/2006/relationships/hyperlink" Target="https://www.instagram.com/p/BK1Ga-sAfFN4j0QZ1IKaLctKuTIOlg02RMYwWM0/" TargetMode="External"/><Relationship Id="rId348" Type="http://schemas.openxmlformats.org/officeDocument/2006/relationships/hyperlink" Target="https://twitter.com/" TargetMode="External"/><Relationship Id="rId513" Type="http://schemas.openxmlformats.org/officeDocument/2006/relationships/hyperlink" Target="https://twitter.com/" TargetMode="External"/><Relationship Id="rId555" Type="http://schemas.openxmlformats.org/officeDocument/2006/relationships/hyperlink" Target="https://twitter.com/" TargetMode="External"/><Relationship Id="rId597" Type="http://schemas.openxmlformats.org/officeDocument/2006/relationships/hyperlink" Target="https://twitter.com/" TargetMode="External"/><Relationship Id="rId152" Type="http://schemas.openxmlformats.org/officeDocument/2006/relationships/hyperlink" Target="https://www.instagram.com/p/BK1OlbtjPR9/" TargetMode="External"/><Relationship Id="rId194" Type="http://schemas.openxmlformats.org/officeDocument/2006/relationships/hyperlink" Target="http://bmxunion.com/daily/odyssey-broc-raiford-and-the-raft-stem/" TargetMode="External"/><Relationship Id="rId208" Type="http://schemas.openxmlformats.org/officeDocument/2006/relationships/hyperlink" Target="http://bmxunion.com/daily/kink-bmx-sean-sexton-powerhouse-in-the-streets/" TargetMode="External"/><Relationship Id="rId415" Type="http://schemas.openxmlformats.org/officeDocument/2006/relationships/hyperlink" Target="https://twitter.com/" TargetMode="External"/><Relationship Id="rId457" Type="http://schemas.openxmlformats.org/officeDocument/2006/relationships/hyperlink" Target="https://twitter.com/" TargetMode="External"/><Relationship Id="rId261" Type="http://schemas.openxmlformats.org/officeDocument/2006/relationships/hyperlink" Target="https://twitter.com/" TargetMode="External"/><Relationship Id="rId499" Type="http://schemas.openxmlformats.org/officeDocument/2006/relationships/hyperlink" Target="https://twitter.com/" TargetMode="External"/><Relationship Id="rId14" Type="http://schemas.openxmlformats.org/officeDocument/2006/relationships/hyperlink" Target="https://www.instagram.com/p/BK0ctLMBOvD/" TargetMode="External"/><Relationship Id="rId56" Type="http://schemas.openxmlformats.org/officeDocument/2006/relationships/hyperlink" Target="http://hashbmx.pl/interbike-2016-kink-bmx/" TargetMode="External"/><Relationship Id="rId317" Type="http://schemas.openxmlformats.org/officeDocument/2006/relationships/hyperlink" Target="https://twitter.com/" TargetMode="External"/><Relationship Id="rId359" Type="http://schemas.openxmlformats.org/officeDocument/2006/relationships/hyperlink" Target="https://twitter.com/" TargetMode="External"/><Relationship Id="rId524" Type="http://schemas.openxmlformats.org/officeDocument/2006/relationships/hyperlink" Target="https://twitter.com/" TargetMode="External"/><Relationship Id="rId566" Type="http://schemas.openxmlformats.org/officeDocument/2006/relationships/hyperlink" Target="https://twitter.com/" TargetMode="External"/><Relationship Id="rId98" Type="http://schemas.openxmlformats.org/officeDocument/2006/relationships/hyperlink" Target="https://www.instagram.com/p/BK1A7pbAhrG/" TargetMode="External"/><Relationship Id="rId121" Type="http://schemas.openxmlformats.org/officeDocument/2006/relationships/hyperlink" Target="https://www.instagram.com/p/BK0dRE5ghTk/" TargetMode="External"/><Relationship Id="rId163" Type="http://schemas.openxmlformats.org/officeDocument/2006/relationships/hyperlink" Target="http://bit.ly/2cXTAip" TargetMode="External"/><Relationship Id="rId219" Type="http://schemas.openxmlformats.org/officeDocument/2006/relationships/hyperlink" Target="http://bmxunion.com/daily/scotty-cranmer-team-lottery-lines/" TargetMode="External"/><Relationship Id="rId370" Type="http://schemas.openxmlformats.org/officeDocument/2006/relationships/hyperlink" Target="https://twitter.com/" TargetMode="External"/><Relationship Id="rId426" Type="http://schemas.openxmlformats.org/officeDocument/2006/relationships/hyperlink" Target="https://twitter.com/" TargetMode="External"/><Relationship Id="rId230" Type="http://schemas.openxmlformats.org/officeDocument/2006/relationships/hyperlink" Target="https://www.instagram.com/p/BK1T5pNBnRX/" TargetMode="External"/><Relationship Id="rId468" Type="http://schemas.openxmlformats.org/officeDocument/2006/relationships/hyperlink" Target="https://twitter.com/" TargetMode="External"/><Relationship Id="rId25" Type="http://schemas.openxmlformats.org/officeDocument/2006/relationships/hyperlink" Target="http://bmxunion.com/events/interbike-2016-cult/" TargetMode="External"/><Relationship Id="rId67" Type="http://schemas.openxmlformats.org/officeDocument/2006/relationships/hyperlink" Target="http://dirtragmag.com/blast-from-the-past-insomnia/" TargetMode="External"/><Relationship Id="rId272" Type="http://schemas.openxmlformats.org/officeDocument/2006/relationships/hyperlink" Target="https://twitter.com/" TargetMode="External"/><Relationship Id="rId328" Type="http://schemas.openxmlformats.org/officeDocument/2006/relationships/hyperlink" Target="https://twitter.com/" TargetMode="External"/><Relationship Id="rId535" Type="http://schemas.openxmlformats.org/officeDocument/2006/relationships/hyperlink" Target="https://twitter.com/" TargetMode="External"/><Relationship Id="rId577" Type="http://schemas.openxmlformats.org/officeDocument/2006/relationships/hyperlink" Target="https://twitter.com/" TargetMode="External"/><Relationship Id="rId132" Type="http://schemas.openxmlformats.org/officeDocument/2006/relationships/hyperlink" Target="https://www.instagram.com/p/BK0dvFXgY87/" TargetMode="External"/><Relationship Id="rId174" Type="http://schemas.openxmlformats.org/officeDocument/2006/relationships/hyperlink" Target="https://www.instagram.com/p/BK1U-CtBgAs/" TargetMode="External"/><Relationship Id="rId381" Type="http://schemas.openxmlformats.org/officeDocument/2006/relationships/hyperlink" Target="https://twitter.com/" TargetMode="External"/><Relationship Id="rId602" Type="http://schemas.openxmlformats.org/officeDocument/2006/relationships/hyperlink" Target="https://twitter.com/" TargetMode="External"/><Relationship Id="rId241" Type="http://schemas.openxmlformats.org/officeDocument/2006/relationships/hyperlink" Target="http://ift.tt/2daKLBn" TargetMode="External"/><Relationship Id="rId437" Type="http://schemas.openxmlformats.org/officeDocument/2006/relationships/hyperlink" Target="https://twitter.com/" TargetMode="External"/><Relationship Id="rId479" Type="http://schemas.openxmlformats.org/officeDocument/2006/relationships/hyperlink" Target="https://twitter.com/" TargetMode="External"/><Relationship Id="rId36" Type="http://schemas.openxmlformats.org/officeDocument/2006/relationships/hyperlink" Target="https://www.instagram.com/p/BK0ppukhn2n/" TargetMode="External"/><Relationship Id="rId283" Type="http://schemas.openxmlformats.org/officeDocument/2006/relationships/hyperlink" Target="https://twitter.com/" TargetMode="External"/><Relationship Id="rId339" Type="http://schemas.openxmlformats.org/officeDocument/2006/relationships/hyperlink" Target="https://twitter.com/" TargetMode="External"/><Relationship Id="rId490" Type="http://schemas.openxmlformats.org/officeDocument/2006/relationships/hyperlink" Target="https://twitter.com/" TargetMode="External"/><Relationship Id="rId504" Type="http://schemas.openxmlformats.org/officeDocument/2006/relationships/hyperlink" Target="https://twitter.com/" TargetMode="External"/><Relationship Id="rId546" Type="http://schemas.openxmlformats.org/officeDocument/2006/relationships/hyperlink" Target="https://twitter.com/" TargetMode="External"/><Relationship Id="rId78" Type="http://schemas.openxmlformats.org/officeDocument/2006/relationships/hyperlink" Target="https://goo.gl/HhWZeC" TargetMode="External"/><Relationship Id="rId101" Type="http://schemas.openxmlformats.org/officeDocument/2006/relationships/hyperlink" Target="https://www.instagram.com/p/BK1Cm5wD4y3/" TargetMode="External"/><Relationship Id="rId143" Type="http://schemas.openxmlformats.org/officeDocument/2006/relationships/hyperlink" Target="https://www.instagram.com/p/BK1Jz6pgQwm/" TargetMode="External"/><Relationship Id="rId185" Type="http://schemas.openxmlformats.org/officeDocument/2006/relationships/hyperlink" Target="http://bmxunion.com/daily/cult-x-vans-collaboration-v3-promo-crew-section/" TargetMode="External"/><Relationship Id="rId350" Type="http://schemas.openxmlformats.org/officeDocument/2006/relationships/hyperlink" Target="https://twitter.com/" TargetMode="External"/><Relationship Id="rId406" Type="http://schemas.openxmlformats.org/officeDocument/2006/relationships/hyperlink" Target="https://twitter.com/" TargetMode="External"/><Relationship Id="rId588" Type="http://schemas.openxmlformats.org/officeDocument/2006/relationships/hyperlink" Target="https://twitter.com/" TargetMode="External"/><Relationship Id="rId9" Type="http://schemas.openxmlformats.org/officeDocument/2006/relationships/hyperlink" Target="https://www.instagram.com/p/BK0X-NYBOKe/" TargetMode="External"/><Relationship Id="rId210" Type="http://schemas.openxmlformats.org/officeDocument/2006/relationships/hyperlink" Target="http://bmxunion.com/daily/the-source-park-documentary-trailer-2/" TargetMode="External"/><Relationship Id="rId392" Type="http://schemas.openxmlformats.org/officeDocument/2006/relationships/hyperlink" Target="https://twitter.com/" TargetMode="External"/><Relationship Id="rId448" Type="http://schemas.openxmlformats.org/officeDocument/2006/relationships/hyperlink" Target="https://twitter.com/" TargetMode="External"/><Relationship Id="rId252" Type="http://schemas.openxmlformats.org/officeDocument/2006/relationships/hyperlink" Target="https://twitter.com/" TargetMode="External"/><Relationship Id="rId294" Type="http://schemas.openxmlformats.org/officeDocument/2006/relationships/hyperlink" Target="https://twitter.com/" TargetMode="External"/><Relationship Id="rId308" Type="http://schemas.openxmlformats.org/officeDocument/2006/relationships/hyperlink" Target="https://twitter.com/" TargetMode="External"/><Relationship Id="rId515" Type="http://schemas.openxmlformats.org/officeDocument/2006/relationships/hyperlink" Target="https://twitter.com/" TargetMode="External"/><Relationship Id="rId47" Type="http://schemas.openxmlformats.org/officeDocument/2006/relationships/hyperlink" Target="http://fb.me/5Z25UNEi6" TargetMode="External"/><Relationship Id="rId89" Type="http://schemas.openxmlformats.org/officeDocument/2006/relationships/hyperlink" Target="http://fb.me/829LDw1Ra" TargetMode="External"/><Relationship Id="rId112" Type="http://schemas.openxmlformats.org/officeDocument/2006/relationships/hyperlink" Target="https://www.instagram.com/p/BK1G8u3Dlja/" TargetMode="External"/><Relationship Id="rId154" Type="http://schemas.openxmlformats.org/officeDocument/2006/relationships/hyperlink" Target="https://twitter.com/i/web/status/780496660363374592" TargetMode="External"/><Relationship Id="rId361" Type="http://schemas.openxmlformats.org/officeDocument/2006/relationships/hyperlink" Target="https://twitter.com/" TargetMode="External"/><Relationship Id="rId557" Type="http://schemas.openxmlformats.org/officeDocument/2006/relationships/hyperlink" Target="https://twitter.com/" TargetMode="External"/><Relationship Id="rId599" Type="http://schemas.openxmlformats.org/officeDocument/2006/relationships/hyperlink" Target="https://twitter.com/" TargetMode="External"/><Relationship Id="rId196" Type="http://schemas.openxmlformats.org/officeDocument/2006/relationships/hyperlink" Target="https://www.instagram.com/p/BK0pcAshxCx/" TargetMode="External"/><Relationship Id="rId417" Type="http://schemas.openxmlformats.org/officeDocument/2006/relationships/hyperlink" Target="https://twitter.com/" TargetMode="External"/><Relationship Id="rId459" Type="http://schemas.openxmlformats.org/officeDocument/2006/relationships/hyperlink" Target="https://twitter.com/" TargetMode="External"/><Relationship Id="rId16" Type="http://schemas.openxmlformats.org/officeDocument/2006/relationships/hyperlink" Target="http://fb.me/5XZU2Diwv" TargetMode="External"/><Relationship Id="rId221" Type="http://schemas.openxmlformats.org/officeDocument/2006/relationships/hyperlink" Target="http://bmxunion.com/daily/lucas-robinson-lost-clips/" TargetMode="External"/><Relationship Id="rId263" Type="http://schemas.openxmlformats.org/officeDocument/2006/relationships/hyperlink" Target="https://twitter.com/" TargetMode="External"/><Relationship Id="rId319" Type="http://schemas.openxmlformats.org/officeDocument/2006/relationships/hyperlink" Target="https://twitter.com/" TargetMode="External"/><Relationship Id="rId470" Type="http://schemas.openxmlformats.org/officeDocument/2006/relationships/hyperlink" Target="https://twitter.com/" TargetMode="External"/><Relationship Id="rId526" Type="http://schemas.openxmlformats.org/officeDocument/2006/relationships/hyperlink" Target="https://twitter.com/" TargetMode="External"/><Relationship Id="rId58" Type="http://schemas.openxmlformats.org/officeDocument/2006/relationships/hyperlink" Target="http://hashbmx.pl/kink-bmx-sean-sexton-powerhouse-in-the-streets/" TargetMode="External"/><Relationship Id="rId123" Type="http://schemas.openxmlformats.org/officeDocument/2006/relationships/hyperlink" Target="https://www.instagram.com/p/BK0dvFXgY87/" TargetMode="External"/><Relationship Id="rId330" Type="http://schemas.openxmlformats.org/officeDocument/2006/relationships/hyperlink" Target="https://twitter.com/" TargetMode="External"/><Relationship Id="rId568" Type="http://schemas.openxmlformats.org/officeDocument/2006/relationships/hyperlink" Target="https://twitter.com/" TargetMode="External"/><Relationship Id="rId165" Type="http://schemas.openxmlformats.org/officeDocument/2006/relationships/hyperlink" Target="http://global-flat.com/videos/showVideo.php?id=48944" TargetMode="External"/><Relationship Id="rId372" Type="http://schemas.openxmlformats.org/officeDocument/2006/relationships/hyperlink" Target="https://twitter.com/" TargetMode="External"/><Relationship Id="rId428" Type="http://schemas.openxmlformats.org/officeDocument/2006/relationships/hyperlink" Target="https://twitter.com/" TargetMode="External"/><Relationship Id="rId211" Type="http://schemas.openxmlformats.org/officeDocument/2006/relationships/hyperlink" Target="http://bmxunion.com/daily/product-fbm-ride-the-lightning-colorway-out-now/" TargetMode="External"/><Relationship Id="rId232" Type="http://schemas.openxmlformats.org/officeDocument/2006/relationships/hyperlink" Target="https://www.instagram.com/p/BK1XigkDPkW/" TargetMode="External"/><Relationship Id="rId253" Type="http://schemas.openxmlformats.org/officeDocument/2006/relationships/hyperlink" Target="https://twitter.com/" TargetMode="External"/><Relationship Id="rId274" Type="http://schemas.openxmlformats.org/officeDocument/2006/relationships/hyperlink" Target="https://twitter.com/" TargetMode="External"/><Relationship Id="rId295" Type="http://schemas.openxmlformats.org/officeDocument/2006/relationships/hyperlink" Target="https://twitter.com/" TargetMode="External"/><Relationship Id="rId309" Type="http://schemas.openxmlformats.org/officeDocument/2006/relationships/hyperlink" Target="https://twitter.com/" TargetMode="External"/><Relationship Id="rId460" Type="http://schemas.openxmlformats.org/officeDocument/2006/relationships/hyperlink" Target="https://twitter.com/" TargetMode="External"/><Relationship Id="rId481" Type="http://schemas.openxmlformats.org/officeDocument/2006/relationships/hyperlink" Target="https://twitter.com/" TargetMode="External"/><Relationship Id="rId516" Type="http://schemas.openxmlformats.org/officeDocument/2006/relationships/hyperlink" Target="https://twitter.com/" TargetMode="External"/><Relationship Id="rId27" Type="http://schemas.openxmlformats.org/officeDocument/2006/relationships/hyperlink" Target="https://vine.co/v/5vXVMxqpuIH" TargetMode="External"/><Relationship Id="rId48" Type="http://schemas.openxmlformats.org/officeDocument/2006/relationships/hyperlink" Target="https://www.instagram.com/p/BK0wHJogrkH/" TargetMode="External"/><Relationship Id="rId69" Type="http://schemas.openxmlformats.org/officeDocument/2006/relationships/hyperlink" Target="http://youtu.be/xpze7Oquco0?a" TargetMode="External"/><Relationship Id="rId113" Type="http://schemas.openxmlformats.org/officeDocument/2006/relationships/hyperlink" Target="http://ow.ly/FwTK303KMdA" TargetMode="External"/><Relationship Id="rId134" Type="http://schemas.openxmlformats.org/officeDocument/2006/relationships/hyperlink" Target="https://www.instagram.com/p/BK1EVFCAIEq/" TargetMode="External"/><Relationship Id="rId320" Type="http://schemas.openxmlformats.org/officeDocument/2006/relationships/hyperlink" Target="https://twitter.com/" TargetMode="External"/><Relationship Id="rId537" Type="http://schemas.openxmlformats.org/officeDocument/2006/relationships/hyperlink" Target="https://twitter.com/" TargetMode="External"/><Relationship Id="rId558" Type="http://schemas.openxmlformats.org/officeDocument/2006/relationships/hyperlink" Target="https://twitter.com/" TargetMode="External"/><Relationship Id="rId579" Type="http://schemas.openxmlformats.org/officeDocument/2006/relationships/hyperlink" Target="https://twitter.com/" TargetMode="External"/><Relationship Id="rId80" Type="http://schemas.openxmlformats.org/officeDocument/2006/relationships/hyperlink" Target="https://www.podbean.com/media/share/pb-cs87u-62cdf7" TargetMode="External"/><Relationship Id="rId155" Type="http://schemas.openxmlformats.org/officeDocument/2006/relationships/hyperlink" Target="http://bmxunion.com/daily/cult-x-vans-collaboration-v3-promo-crew-section/" TargetMode="External"/><Relationship Id="rId176" Type="http://schemas.openxmlformats.org/officeDocument/2006/relationships/hyperlink" Target="https://www.instagram.com/p/BK1VfOHhhNc/" TargetMode="External"/><Relationship Id="rId197" Type="http://schemas.openxmlformats.org/officeDocument/2006/relationships/hyperlink" Target="http://bmxunion.com/daily/odyssey-broc-raiford-and-the-raft-stem/" TargetMode="External"/><Relationship Id="rId341" Type="http://schemas.openxmlformats.org/officeDocument/2006/relationships/hyperlink" Target="https://twitter.com/" TargetMode="External"/><Relationship Id="rId362" Type="http://schemas.openxmlformats.org/officeDocument/2006/relationships/hyperlink" Target="https://twitter.com/" TargetMode="External"/><Relationship Id="rId383" Type="http://schemas.openxmlformats.org/officeDocument/2006/relationships/hyperlink" Target="https://twitter.com/" TargetMode="External"/><Relationship Id="rId418" Type="http://schemas.openxmlformats.org/officeDocument/2006/relationships/hyperlink" Target="https://twitter.com/" TargetMode="External"/><Relationship Id="rId439" Type="http://schemas.openxmlformats.org/officeDocument/2006/relationships/hyperlink" Target="https://twitter.com/" TargetMode="External"/><Relationship Id="rId590" Type="http://schemas.openxmlformats.org/officeDocument/2006/relationships/hyperlink" Target="https://twitter.com/" TargetMode="External"/><Relationship Id="rId604" Type="http://schemas.openxmlformats.org/officeDocument/2006/relationships/hyperlink" Target="https://twitter.com/" TargetMode="External"/><Relationship Id="rId201" Type="http://schemas.openxmlformats.org/officeDocument/2006/relationships/hyperlink" Target="https://www.instagram.com/p/BK1dHmSAQJ1/" TargetMode="External"/><Relationship Id="rId222" Type="http://schemas.openxmlformats.org/officeDocument/2006/relationships/hyperlink" Target="http://bmxunion.com/daily/lets-help-out-antoine-sabourin/" TargetMode="External"/><Relationship Id="rId243" Type="http://schemas.openxmlformats.org/officeDocument/2006/relationships/hyperlink" Target="http://ift.tt/2daKLBn" TargetMode="External"/><Relationship Id="rId264" Type="http://schemas.openxmlformats.org/officeDocument/2006/relationships/hyperlink" Target="https://twitter.com/" TargetMode="External"/><Relationship Id="rId285" Type="http://schemas.openxmlformats.org/officeDocument/2006/relationships/hyperlink" Target="https://twitter.com/" TargetMode="External"/><Relationship Id="rId450" Type="http://schemas.openxmlformats.org/officeDocument/2006/relationships/hyperlink" Target="https://twitter.com/" TargetMode="External"/><Relationship Id="rId471" Type="http://schemas.openxmlformats.org/officeDocument/2006/relationships/hyperlink" Target="https://twitter.com/" TargetMode="External"/><Relationship Id="rId506" Type="http://schemas.openxmlformats.org/officeDocument/2006/relationships/hyperlink" Target="https://twitter.com/" TargetMode="External"/><Relationship Id="rId17" Type="http://schemas.openxmlformats.org/officeDocument/2006/relationships/hyperlink" Target="https://www.instagram.com/p/BK0c8eoAxEU/" TargetMode="External"/><Relationship Id="rId38" Type="http://schemas.openxmlformats.org/officeDocument/2006/relationships/hyperlink" Target="https://www.instagram.com/p/BK0rlUQBpmJ/" TargetMode="External"/><Relationship Id="rId59" Type="http://schemas.openxmlformats.org/officeDocument/2006/relationships/hyperlink" Target="https://www.instagram.com/p/BK01J9xBOrO/" TargetMode="External"/><Relationship Id="rId103" Type="http://schemas.openxmlformats.org/officeDocument/2006/relationships/hyperlink" Target="https://twitter.com/i/web/status/780471760709967872" TargetMode="External"/><Relationship Id="rId124" Type="http://schemas.openxmlformats.org/officeDocument/2006/relationships/hyperlink" Target="https://www.instagram.com/p/BK0fEr7Ahcg/" TargetMode="External"/><Relationship Id="rId310" Type="http://schemas.openxmlformats.org/officeDocument/2006/relationships/hyperlink" Target="https://twitter.com/" TargetMode="External"/><Relationship Id="rId492" Type="http://schemas.openxmlformats.org/officeDocument/2006/relationships/hyperlink" Target="https://twitter.com/" TargetMode="External"/><Relationship Id="rId527" Type="http://schemas.openxmlformats.org/officeDocument/2006/relationships/hyperlink" Target="https://twitter.com/" TargetMode="External"/><Relationship Id="rId548" Type="http://schemas.openxmlformats.org/officeDocument/2006/relationships/hyperlink" Target="https://twitter.com/" TargetMode="External"/><Relationship Id="rId569" Type="http://schemas.openxmlformats.org/officeDocument/2006/relationships/hyperlink" Target="https://twitter.com/" TargetMode="External"/><Relationship Id="rId70" Type="http://schemas.openxmlformats.org/officeDocument/2006/relationships/hyperlink" Target="https://www.instagram.com/p/BKyVVeUgOc-/" TargetMode="External"/><Relationship Id="rId91" Type="http://schemas.openxmlformats.org/officeDocument/2006/relationships/hyperlink" Target="http://youtu.be/dZ15ziwoZJQ?a" TargetMode="External"/><Relationship Id="rId145" Type="http://schemas.openxmlformats.org/officeDocument/2006/relationships/hyperlink" Target="http://bmxunion.com/daily/cult-x-vans-collaboration-v3-promo-crew-section/" TargetMode="External"/><Relationship Id="rId166" Type="http://schemas.openxmlformats.org/officeDocument/2006/relationships/hyperlink" Target="http://www.global-flat.com/news/showNews.php?ID=5370" TargetMode="External"/><Relationship Id="rId187" Type="http://schemas.openxmlformats.org/officeDocument/2006/relationships/hyperlink" Target="https://hoffmanbikes.com/pre-order/" TargetMode="External"/><Relationship Id="rId331" Type="http://schemas.openxmlformats.org/officeDocument/2006/relationships/hyperlink" Target="https://twitter.com/" TargetMode="External"/><Relationship Id="rId352" Type="http://schemas.openxmlformats.org/officeDocument/2006/relationships/hyperlink" Target="https://twitter.com/" TargetMode="External"/><Relationship Id="rId373" Type="http://schemas.openxmlformats.org/officeDocument/2006/relationships/hyperlink" Target="https://twitter.com/" TargetMode="External"/><Relationship Id="rId394" Type="http://schemas.openxmlformats.org/officeDocument/2006/relationships/hyperlink" Target="https://twitter.com/" TargetMode="External"/><Relationship Id="rId408" Type="http://schemas.openxmlformats.org/officeDocument/2006/relationships/hyperlink" Target="https://twitter.com/" TargetMode="External"/><Relationship Id="rId429" Type="http://schemas.openxmlformats.org/officeDocument/2006/relationships/hyperlink" Target="https://twitter.com/" TargetMode="External"/><Relationship Id="rId580" Type="http://schemas.openxmlformats.org/officeDocument/2006/relationships/hyperlink" Target="https://twitter.com/" TargetMode="External"/><Relationship Id="rId1" Type="http://schemas.openxmlformats.org/officeDocument/2006/relationships/hyperlink" Target="http://bit.ly/2cZOmWv" TargetMode="External"/><Relationship Id="rId212" Type="http://schemas.openxmlformats.org/officeDocument/2006/relationships/hyperlink" Target="http://bmxunion.com/daily/product-fbm-ride-the-lightning-colorway-out-now/" TargetMode="External"/><Relationship Id="rId233" Type="http://schemas.openxmlformats.org/officeDocument/2006/relationships/hyperlink" Target="https://www.instagram.com/p/BK1XigkDPkW/" TargetMode="External"/><Relationship Id="rId254" Type="http://schemas.openxmlformats.org/officeDocument/2006/relationships/hyperlink" Target="https://twitter.com/" TargetMode="External"/><Relationship Id="rId440" Type="http://schemas.openxmlformats.org/officeDocument/2006/relationships/hyperlink" Target="https://twitter.com/" TargetMode="External"/><Relationship Id="rId28" Type="http://schemas.openxmlformats.org/officeDocument/2006/relationships/hyperlink" Target="https://www.instagram.com/p/BKv3UM1A3r5/" TargetMode="External"/><Relationship Id="rId49" Type="http://schemas.openxmlformats.org/officeDocument/2006/relationships/hyperlink" Target="http://www.krial.com.ar/" TargetMode="External"/><Relationship Id="rId114" Type="http://schemas.openxmlformats.org/officeDocument/2006/relationships/hyperlink" Target="https://www.instagram.com/p/BK1HCNKBldq/" TargetMode="External"/><Relationship Id="rId275" Type="http://schemas.openxmlformats.org/officeDocument/2006/relationships/hyperlink" Target="https://twitter.com/" TargetMode="External"/><Relationship Id="rId296" Type="http://schemas.openxmlformats.org/officeDocument/2006/relationships/hyperlink" Target="https://twitter.com/" TargetMode="External"/><Relationship Id="rId300" Type="http://schemas.openxmlformats.org/officeDocument/2006/relationships/hyperlink" Target="https://twitter.com/" TargetMode="External"/><Relationship Id="rId461" Type="http://schemas.openxmlformats.org/officeDocument/2006/relationships/hyperlink" Target="https://twitter.com/" TargetMode="External"/><Relationship Id="rId482" Type="http://schemas.openxmlformats.org/officeDocument/2006/relationships/hyperlink" Target="https://twitter.com/" TargetMode="External"/><Relationship Id="rId517" Type="http://schemas.openxmlformats.org/officeDocument/2006/relationships/hyperlink" Target="https://twitter.com/" TargetMode="External"/><Relationship Id="rId538" Type="http://schemas.openxmlformats.org/officeDocument/2006/relationships/hyperlink" Target="https://twitter.com/" TargetMode="External"/><Relationship Id="rId559" Type="http://schemas.openxmlformats.org/officeDocument/2006/relationships/hyperlink" Target="https://twitter.com/" TargetMode="External"/><Relationship Id="rId60" Type="http://schemas.openxmlformats.org/officeDocument/2006/relationships/hyperlink" Target="http://www.waterfordoaksbmx.com/" TargetMode="External"/><Relationship Id="rId81" Type="http://schemas.openxmlformats.org/officeDocument/2006/relationships/hyperlink" Target="http://www.amazon.com/JBM-international/b/ref=bl_dp_s_web_7504914011?ie=UTF8&amp;node=7504914011&amp;field-lbr_brands_browse-bin=JBM+international" TargetMode="External"/><Relationship Id="rId135" Type="http://schemas.openxmlformats.org/officeDocument/2006/relationships/hyperlink" Target="https://www.instagram.com/p/BK1F8E4A4Aw/" TargetMode="External"/><Relationship Id="rId156" Type="http://schemas.openxmlformats.org/officeDocument/2006/relationships/hyperlink" Target="http://bmxunion.com/daily/cult-x-vans-collaboration-v3-promo-crew-section/" TargetMode="External"/><Relationship Id="rId177" Type="http://schemas.openxmlformats.org/officeDocument/2006/relationships/hyperlink" Target="https://road2recovery.com/cause-view/strengthfor91/" TargetMode="External"/><Relationship Id="rId198" Type="http://schemas.openxmlformats.org/officeDocument/2006/relationships/hyperlink" Target="http://bmxunion.com/daily/brandon-webster-bmx-bike-check-odyssey/" TargetMode="External"/><Relationship Id="rId321" Type="http://schemas.openxmlformats.org/officeDocument/2006/relationships/hyperlink" Target="https://twitter.com/" TargetMode="External"/><Relationship Id="rId342" Type="http://schemas.openxmlformats.org/officeDocument/2006/relationships/hyperlink" Target="https://twitter.com/" TargetMode="External"/><Relationship Id="rId363" Type="http://schemas.openxmlformats.org/officeDocument/2006/relationships/hyperlink" Target="https://twitter.com/" TargetMode="External"/><Relationship Id="rId384" Type="http://schemas.openxmlformats.org/officeDocument/2006/relationships/hyperlink" Target="https://twitter.com/" TargetMode="External"/><Relationship Id="rId419" Type="http://schemas.openxmlformats.org/officeDocument/2006/relationships/hyperlink" Target="https://twitter.com/" TargetMode="External"/><Relationship Id="rId570" Type="http://schemas.openxmlformats.org/officeDocument/2006/relationships/hyperlink" Target="https://twitter.com/" TargetMode="External"/><Relationship Id="rId591" Type="http://schemas.openxmlformats.org/officeDocument/2006/relationships/hyperlink" Target="https://twitter.com/" TargetMode="External"/><Relationship Id="rId605" Type="http://schemas.openxmlformats.org/officeDocument/2006/relationships/hyperlink" Target="https://twitter.com/" TargetMode="External"/><Relationship Id="rId202" Type="http://schemas.openxmlformats.org/officeDocument/2006/relationships/hyperlink" Target="http://bmxunion.com/daily/colt-fake-wins-x-games-real-bmx-fan-vote/" TargetMode="External"/><Relationship Id="rId223" Type="http://schemas.openxmlformats.org/officeDocument/2006/relationships/hyperlink" Target="http://bmxunion.com/daily/matt-blew-for-2016/" TargetMode="External"/><Relationship Id="rId244" Type="http://schemas.openxmlformats.org/officeDocument/2006/relationships/hyperlink" Target="http://ift.tt/2daKLBn" TargetMode="External"/><Relationship Id="rId430" Type="http://schemas.openxmlformats.org/officeDocument/2006/relationships/hyperlink" Target="https://twitter.com/" TargetMode="External"/><Relationship Id="rId18" Type="http://schemas.openxmlformats.org/officeDocument/2006/relationships/hyperlink" Target="http://www.svt.se/nyheter/lokalt/ost/cykelpark-till-gotland?cmpid=del:pd:ny:20160926:cykelpark-till-gotland:nyh" TargetMode="External"/><Relationship Id="rId39" Type="http://schemas.openxmlformats.org/officeDocument/2006/relationships/hyperlink" Target="https://www.instagram.com/p/BK0s7KZAdW2/" TargetMode="External"/><Relationship Id="rId265" Type="http://schemas.openxmlformats.org/officeDocument/2006/relationships/hyperlink" Target="https://twitter.com/" TargetMode="External"/><Relationship Id="rId286" Type="http://schemas.openxmlformats.org/officeDocument/2006/relationships/hyperlink" Target="https://twitter.com/" TargetMode="External"/><Relationship Id="rId451" Type="http://schemas.openxmlformats.org/officeDocument/2006/relationships/hyperlink" Target="https://twitter.com/" TargetMode="External"/><Relationship Id="rId472" Type="http://schemas.openxmlformats.org/officeDocument/2006/relationships/hyperlink" Target="https://twitter.com/" TargetMode="External"/><Relationship Id="rId493" Type="http://schemas.openxmlformats.org/officeDocument/2006/relationships/hyperlink" Target="https://twitter.com/" TargetMode="External"/><Relationship Id="rId507" Type="http://schemas.openxmlformats.org/officeDocument/2006/relationships/hyperlink" Target="https://twitter.com/" TargetMode="External"/><Relationship Id="rId528" Type="http://schemas.openxmlformats.org/officeDocument/2006/relationships/hyperlink" Target="https://twitter.com/" TargetMode="External"/><Relationship Id="rId549" Type="http://schemas.openxmlformats.org/officeDocument/2006/relationships/hyperlink" Target="https://twitter.com/" TargetMode="External"/><Relationship Id="rId50" Type="http://schemas.openxmlformats.org/officeDocument/2006/relationships/hyperlink" Target="https://twitter.com/i/web/status/780431234606305280" TargetMode="External"/><Relationship Id="rId104" Type="http://schemas.openxmlformats.org/officeDocument/2006/relationships/hyperlink" Target="https://www.instagram.com/p/BK1DyU9BIXx/" TargetMode="External"/><Relationship Id="rId125" Type="http://schemas.openxmlformats.org/officeDocument/2006/relationships/hyperlink" Target="https://www.instagram.com/p/BK0fEr7Ahcg/" TargetMode="External"/><Relationship Id="rId146" Type="http://schemas.openxmlformats.org/officeDocument/2006/relationships/hyperlink" Target="http://bmxunion.com/daily/cult-x-vans-collaboration-v3-promo-crew-section/" TargetMode="External"/><Relationship Id="rId167" Type="http://schemas.openxmlformats.org/officeDocument/2006/relationships/hyperlink" Target="http://www.global-flat.com/news/showNews.php?ID=5371" TargetMode="External"/><Relationship Id="rId188" Type="http://schemas.openxmlformats.org/officeDocument/2006/relationships/hyperlink" Target="http://fb.me/84VJzhuwY" TargetMode="External"/><Relationship Id="rId311" Type="http://schemas.openxmlformats.org/officeDocument/2006/relationships/hyperlink" Target="https://twitter.com/" TargetMode="External"/><Relationship Id="rId332" Type="http://schemas.openxmlformats.org/officeDocument/2006/relationships/hyperlink" Target="https://twitter.com/" TargetMode="External"/><Relationship Id="rId353" Type="http://schemas.openxmlformats.org/officeDocument/2006/relationships/hyperlink" Target="https://twitter.com/" TargetMode="External"/><Relationship Id="rId374" Type="http://schemas.openxmlformats.org/officeDocument/2006/relationships/hyperlink" Target="https://twitter.com/" TargetMode="External"/><Relationship Id="rId395" Type="http://schemas.openxmlformats.org/officeDocument/2006/relationships/hyperlink" Target="https://twitter.com/" TargetMode="External"/><Relationship Id="rId409" Type="http://schemas.openxmlformats.org/officeDocument/2006/relationships/hyperlink" Target="https://twitter.com/" TargetMode="External"/><Relationship Id="rId560" Type="http://schemas.openxmlformats.org/officeDocument/2006/relationships/hyperlink" Target="https://twitter.com/" TargetMode="External"/><Relationship Id="rId581" Type="http://schemas.openxmlformats.org/officeDocument/2006/relationships/hyperlink" Target="https://twitter.com/" TargetMode="External"/><Relationship Id="rId71" Type="http://schemas.openxmlformats.org/officeDocument/2006/relationships/hyperlink" Target="http://fb.me/8r8uqeXSu" TargetMode="External"/><Relationship Id="rId92" Type="http://schemas.openxmlformats.org/officeDocument/2006/relationships/hyperlink" Target="https://www.instagram.com/p/BK08z3zA8A1/" TargetMode="External"/><Relationship Id="rId213" Type="http://schemas.openxmlformats.org/officeDocument/2006/relationships/hyperlink" Target="http://bmxunion.com/daily/colt-fake-wins-x-games-real-bmx-fan-vote/" TargetMode="External"/><Relationship Id="rId234" Type="http://schemas.openxmlformats.org/officeDocument/2006/relationships/hyperlink" Target="https://www.instagram.com/p/BK1hdZEjl6U/" TargetMode="External"/><Relationship Id="rId420" Type="http://schemas.openxmlformats.org/officeDocument/2006/relationships/hyperlink" Target="https://twitter.com/" TargetMode="External"/><Relationship Id="rId2" Type="http://schemas.openxmlformats.org/officeDocument/2006/relationships/hyperlink" Target="https://www.instagram.com/p/BK0UtwrBWoq/" TargetMode="External"/><Relationship Id="rId29" Type="http://schemas.openxmlformats.org/officeDocument/2006/relationships/hyperlink" Target="https://www.instagram.com/p/BKv3UM1A3r5/" TargetMode="External"/><Relationship Id="rId255" Type="http://schemas.openxmlformats.org/officeDocument/2006/relationships/hyperlink" Target="https://twitter.com/" TargetMode="External"/><Relationship Id="rId276" Type="http://schemas.openxmlformats.org/officeDocument/2006/relationships/hyperlink" Target="https://twitter.com/" TargetMode="External"/><Relationship Id="rId297" Type="http://schemas.openxmlformats.org/officeDocument/2006/relationships/hyperlink" Target="https://twitter.com/" TargetMode="External"/><Relationship Id="rId441" Type="http://schemas.openxmlformats.org/officeDocument/2006/relationships/hyperlink" Target="https://twitter.com/" TargetMode="External"/><Relationship Id="rId462" Type="http://schemas.openxmlformats.org/officeDocument/2006/relationships/hyperlink" Target="https://twitter.com/" TargetMode="External"/><Relationship Id="rId483" Type="http://schemas.openxmlformats.org/officeDocument/2006/relationships/hyperlink" Target="https://twitter.com/" TargetMode="External"/><Relationship Id="rId518" Type="http://schemas.openxmlformats.org/officeDocument/2006/relationships/hyperlink" Target="https://twitter.com/" TargetMode="External"/><Relationship Id="rId539" Type="http://schemas.openxmlformats.org/officeDocument/2006/relationships/hyperlink" Target="https://twitter.com/" TargetMode="External"/><Relationship Id="rId40" Type="http://schemas.openxmlformats.org/officeDocument/2006/relationships/hyperlink" Target="https://www.instagram.com/p/BK0te9mDrSY/" TargetMode="External"/><Relationship Id="rId115" Type="http://schemas.openxmlformats.org/officeDocument/2006/relationships/hyperlink" Target="https://www.instagram.com/p/BK1HCNKBldq/" TargetMode="External"/><Relationship Id="rId136" Type="http://schemas.openxmlformats.org/officeDocument/2006/relationships/hyperlink" Target="https://www.instagram.com/p/BK1Gwu1gV-Q/" TargetMode="External"/><Relationship Id="rId157" Type="http://schemas.openxmlformats.org/officeDocument/2006/relationships/hyperlink" Target="http://bmxunion.com/daily/cult-x-vans-collaboration-v3-promo-crew-section/" TargetMode="External"/><Relationship Id="rId178" Type="http://schemas.openxmlformats.org/officeDocument/2006/relationships/hyperlink" Target="http://fb.me/85ILLpAvU" TargetMode="External"/><Relationship Id="rId301" Type="http://schemas.openxmlformats.org/officeDocument/2006/relationships/hyperlink" Target="https://twitter.com/" TargetMode="External"/><Relationship Id="rId322" Type="http://schemas.openxmlformats.org/officeDocument/2006/relationships/hyperlink" Target="https://twitter.com/" TargetMode="External"/><Relationship Id="rId343" Type="http://schemas.openxmlformats.org/officeDocument/2006/relationships/hyperlink" Target="https://twitter.com/" TargetMode="External"/><Relationship Id="rId364" Type="http://schemas.openxmlformats.org/officeDocument/2006/relationships/hyperlink" Target="https://twitter.com/" TargetMode="External"/><Relationship Id="rId550" Type="http://schemas.openxmlformats.org/officeDocument/2006/relationships/hyperlink" Target="https://twitter.com/" TargetMode="External"/><Relationship Id="rId61" Type="http://schemas.openxmlformats.org/officeDocument/2006/relationships/hyperlink" Target="http://www.waterfordoaksbmx.com/" TargetMode="External"/><Relationship Id="rId82" Type="http://schemas.openxmlformats.org/officeDocument/2006/relationships/hyperlink" Target="https://goo.gl/iG5Rvv" TargetMode="External"/><Relationship Id="rId199" Type="http://schemas.openxmlformats.org/officeDocument/2006/relationships/hyperlink" Target="http://bmxunion.com/daily/odyssey-broc-raiford-and-the-raft-stem/" TargetMode="External"/><Relationship Id="rId203" Type="http://schemas.openxmlformats.org/officeDocument/2006/relationships/hyperlink" Target="http://bmxunion.com/daily/colt-fake-wins-x-games-real-bmx-fan-vote/" TargetMode="External"/><Relationship Id="rId385" Type="http://schemas.openxmlformats.org/officeDocument/2006/relationships/hyperlink" Target="https://twitter.com/" TargetMode="External"/><Relationship Id="rId571" Type="http://schemas.openxmlformats.org/officeDocument/2006/relationships/hyperlink" Target="https://twitter.com/" TargetMode="External"/><Relationship Id="rId592" Type="http://schemas.openxmlformats.org/officeDocument/2006/relationships/hyperlink" Target="https://twitter.com/" TargetMode="External"/><Relationship Id="rId606" Type="http://schemas.openxmlformats.org/officeDocument/2006/relationships/hyperlink" Target="https://twitter.com/" TargetMode="External"/><Relationship Id="rId19" Type="http://schemas.openxmlformats.org/officeDocument/2006/relationships/hyperlink" Target="https://www.instagram.com/p/BK0d6kpjrOb/" TargetMode="External"/><Relationship Id="rId224" Type="http://schemas.openxmlformats.org/officeDocument/2006/relationships/hyperlink" Target="http://bmxunion.com/daily/leo-balay-video-bike-check/" TargetMode="External"/><Relationship Id="rId245" Type="http://schemas.openxmlformats.org/officeDocument/2006/relationships/hyperlink" Target="https://appsto.re/au/sjzdfb.i" TargetMode="External"/><Relationship Id="rId266" Type="http://schemas.openxmlformats.org/officeDocument/2006/relationships/hyperlink" Target="https://twitter.com/" TargetMode="External"/><Relationship Id="rId287" Type="http://schemas.openxmlformats.org/officeDocument/2006/relationships/hyperlink" Target="https://twitter.com/" TargetMode="External"/><Relationship Id="rId410" Type="http://schemas.openxmlformats.org/officeDocument/2006/relationships/hyperlink" Target="https://twitter.com/" TargetMode="External"/><Relationship Id="rId431" Type="http://schemas.openxmlformats.org/officeDocument/2006/relationships/hyperlink" Target="https://twitter.com/" TargetMode="External"/><Relationship Id="rId452" Type="http://schemas.openxmlformats.org/officeDocument/2006/relationships/hyperlink" Target="https://twitter.com/" TargetMode="External"/><Relationship Id="rId473" Type="http://schemas.openxmlformats.org/officeDocument/2006/relationships/hyperlink" Target="https://twitter.com/" TargetMode="External"/><Relationship Id="rId494" Type="http://schemas.openxmlformats.org/officeDocument/2006/relationships/hyperlink" Target="https://twitter.com/" TargetMode="External"/><Relationship Id="rId508" Type="http://schemas.openxmlformats.org/officeDocument/2006/relationships/hyperlink" Target="https://twitter.com/" TargetMode="External"/><Relationship Id="rId529" Type="http://schemas.openxmlformats.org/officeDocument/2006/relationships/hyperlink" Target="https://twitter.com/" TargetMode="External"/><Relationship Id="rId30" Type="http://schemas.openxmlformats.org/officeDocument/2006/relationships/hyperlink" Target="https://www.instagram.com/p/BKv3UM1A3r5/" TargetMode="External"/><Relationship Id="rId105" Type="http://schemas.openxmlformats.org/officeDocument/2006/relationships/hyperlink" Target="https://www.instagram.com/p/BK1EKNCADOn/" TargetMode="External"/><Relationship Id="rId126" Type="http://schemas.openxmlformats.org/officeDocument/2006/relationships/hyperlink" Target="https://www.instagram.com/p/BK0fEr7Ahcg/" TargetMode="External"/><Relationship Id="rId147" Type="http://schemas.openxmlformats.org/officeDocument/2006/relationships/hyperlink" Target="https://www.instagram.com/p/BK1LcAjBU4g/" TargetMode="External"/><Relationship Id="rId168" Type="http://schemas.openxmlformats.org/officeDocument/2006/relationships/hyperlink" Target="http://global-flat.com/videos/showVideo.php?id=48945" TargetMode="External"/><Relationship Id="rId312" Type="http://schemas.openxmlformats.org/officeDocument/2006/relationships/hyperlink" Target="https://twitter.com/" TargetMode="External"/><Relationship Id="rId333" Type="http://schemas.openxmlformats.org/officeDocument/2006/relationships/hyperlink" Target="https://twitter.com/" TargetMode="External"/><Relationship Id="rId354" Type="http://schemas.openxmlformats.org/officeDocument/2006/relationships/hyperlink" Target="https://twitter.com/" TargetMode="External"/><Relationship Id="rId540" Type="http://schemas.openxmlformats.org/officeDocument/2006/relationships/hyperlink" Target="https://twitter.com/" TargetMode="External"/><Relationship Id="rId51" Type="http://schemas.openxmlformats.org/officeDocument/2006/relationships/hyperlink" Target="https://www.instagram.com/p/BK0xzbvAGDw/" TargetMode="External"/><Relationship Id="rId72" Type="http://schemas.openxmlformats.org/officeDocument/2006/relationships/hyperlink" Target="https://www.instagram.com/p/BK055RAAyEe/" TargetMode="External"/><Relationship Id="rId93" Type="http://schemas.openxmlformats.org/officeDocument/2006/relationships/hyperlink" Target="http://bmxunion.com/daily/product-fbm-ride-the-lightning-colorway-out-now/" TargetMode="External"/><Relationship Id="rId189" Type="http://schemas.openxmlformats.org/officeDocument/2006/relationships/hyperlink" Target="http://fb.me/1KQZ9ySm8" TargetMode="External"/><Relationship Id="rId375" Type="http://schemas.openxmlformats.org/officeDocument/2006/relationships/hyperlink" Target="https://twitter.com/" TargetMode="External"/><Relationship Id="rId396" Type="http://schemas.openxmlformats.org/officeDocument/2006/relationships/hyperlink" Target="https://twitter.com/" TargetMode="External"/><Relationship Id="rId561" Type="http://schemas.openxmlformats.org/officeDocument/2006/relationships/hyperlink" Target="https://twitter.com/" TargetMode="External"/><Relationship Id="rId582" Type="http://schemas.openxmlformats.org/officeDocument/2006/relationships/hyperlink" Target="https://twitter.com/" TargetMode="External"/><Relationship Id="rId3" Type="http://schemas.openxmlformats.org/officeDocument/2006/relationships/hyperlink" Target="https://www.instagram.com/p/BK0VJ8Agr_n/" TargetMode="External"/><Relationship Id="rId214" Type="http://schemas.openxmlformats.org/officeDocument/2006/relationships/hyperlink" Target="http://bmxunion.com/daily/colt-fake-wins-x-games-real-bmx-fan-vote/" TargetMode="External"/><Relationship Id="rId235" Type="http://schemas.openxmlformats.org/officeDocument/2006/relationships/hyperlink" Target="https://www.instagram.com/p/BK1heIYDxDu/" TargetMode="External"/><Relationship Id="rId256" Type="http://schemas.openxmlformats.org/officeDocument/2006/relationships/hyperlink" Target="https://twitter.com/" TargetMode="External"/><Relationship Id="rId277" Type="http://schemas.openxmlformats.org/officeDocument/2006/relationships/hyperlink" Target="https://twitter.com/" TargetMode="External"/><Relationship Id="rId298" Type="http://schemas.openxmlformats.org/officeDocument/2006/relationships/hyperlink" Target="https://twitter.com/" TargetMode="External"/><Relationship Id="rId400" Type="http://schemas.openxmlformats.org/officeDocument/2006/relationships/hyperlink" Target="https://twitter.com/" TargetMode="External"/><Relationship Id="rId421" Type="http://schemas.openxmlformats.org/officeDocument/2006/relationships/hyperlink" Target="https://twitter.com/" TargetMode="External"/><Relationship Id="rId442" Type="http://schemas.openxmlformats.org/officeDocument/2006/relationships/hyperlink" Target="https://twitter.com/" TargetMode="External"/><Relationship Id="rId463" Type="http://schemas.openxmlformats.org/officeDocument/2006/relationships/hyperlink" Target="https://twitter.com/" TargetMode="External"/><Relationship Id="rId484" Type="http://schemas.openxmlformats.org/officeDocument/2006/relationships/hyperlink" Target="https://twitter.com/" TargetMode="External"/><Relationship Id="rId519" Type="http://schemas.openxmlformats.org/officeDocument/2006/relationships/hyperlink" Target="https://twitter.com/" TargetMode="External"/><Relationship Id="rId116" Type="http://schemas.openxmlformats.org/officeDocument/2006/relationships/hyperlink" Target="https://www.instagram.com/p/BK1HRGKgaaC/" TargetMode="External"/><Relationship Id="rId137" Type="http://schemas.openxmlformats.org/officeDocument/2006/relationships/hyperlink" Target="https://www.instagram.com/p/BK0lqQ2Be_o/" TargetMode="External"/><Relationship Id="rId158" Type="http://schemas.openxmlformats.org/officeDocument/2006/relationships/hyperlink" Target="https://www.instagram.com/p/BK1Oe2PjVQ7/" TargetMode="External"/><Relationship Id="rId302" Type="http://schemas.openxmlformats.org/officeDocument/2006/relationships/hyperlink" Target="https://twitter.com/" TargetMode="External"/><Relationship Id="rId323" Type="http://schemas.openxmlformats.org/officeDocument/2006/relationships/hyperlink" Target="https://twitter.com/" TargetMode="External"/><Relationship Id="rId344" Type="http://schemas.openxmlformats.org/officeDocument/2006/relationships/hyperlink" Target="https://twitter.com/" TargetMode="External"/><Relationship Id="rId530" Type="http://schemas.openxmlformats.org/officeDocument/2006/relationships/hyperlink" Target="https://twitter.com/" TargetMode="External"/><Relationship Id="rId20" Type="http://schemas.openxmlformats.org/officeDocument/2006/relationships/hyperlink" Target="https://www.instagram.com/p/BK0eMFghZRD/" TargetMode="External"/><Relationship Id="rId41" Type="http://schemas.openxmlformats.org/officeDocument/2006/relationships/hyperlink" Target="https://www.instagram.com/p/BK0tsb-A8Hc/" TargetMode="External"/><Relationship Id="rId62" Type="http://schemas.openxmlformats.org/officeDocument/2006/relationships/hyperlink" Target="https://www.instagram.com/p/BK01goZgeRx/" TargetMode="External"/><Relationship Id="rId83" Type="http://schemas.openxmlformats.org/officeDocument/2006/relationships/hyperlink" Target="https://www.instagram.com/p/BK07vx8AfiL/" TargetMode="External"/><Relationship Id="rId179" Type="http://schemas.openxmlformats.org/officeDocument/2006/relationships/hyperlink" Target="https://www.instagram.com/p/BK0YMUiBwA2/" TargetMode="External"/><Relationship Id="rId365" Type="http://schemas.openxmlformats.org/officeDocument/2006/relationships/hyperlink" Target="https://twitter.com/" TargetMode="External"/><Relationship Id="rId386" Type="http://schemas.openxmlformats.org/officeDocument/2006/relationships/hyperlink" Target="https://twitter.com/" TargetMode="External"/><Relationship Id="rId551" Type="http://schemas.openxmlformats.org/officeDocument/2006/relationships/hyperlink" Target="https://twitter.com/" TargetMode="External"/><Relationship Id="rId572" Type="http://schemas.openxmlformats.org/officeDocument/2006/relationships/hyperlink" Target="https://twitter.com/" TargetMode="External"/><Relationship Id="rId593" Type="http://schemas.openxmlformats.org/officeDocument/2006/relationships/hyperlink" Target="https://twitter.com/" TargetMode="External"/><Relationship Id="rId607" Type="http://schemas.openxmlformats.org/officeDocument/2006/relationships/hyperlink" Target="https://twitter.com/" TargetMode="External"/><Relationship Id="rId190" Type="http://schemas.openxmlformats.org/officeDocument/2006/relationships/hyperlink" Target="https://goo.gl/n6q3A9" TargetMode="External"/><Relationship Id="rId204" Type="http://schemas.openxmlformats.org/officeDocument/2006/relationships/hyperlink" Target="http://bmxunion.com/daily/colt-fake-wins-x-games-real-bmx-fan-vote/" TargetMode="External"/><Relationship Id="rId225" Type="http://schemas.openxmlformats.org/officeDocument/2006/relationships/hyperlink" Target="https://twitter.com/paquitovedder/status/780533977371160577/photo/1" TargetMode="External"/><Relationship Id="rId246" Type="http://schemas.openxmlformats.org/officeDocument/2006/relationships/hyperlink" Target="https://appsto.re/au/sjzdfb.i" TargetMode="External"/><Relationship Id="rId267" Type="http://schemas.openxmlformats.org/officeDocument/2006/relationships/hyperlink" Target="https://twitter.com/" TargetMode="External"/><Relationship Id="rId288" Type="http://schemas.openxmlformats.org/officeDocument/2006/relationships/hyperlink" Target="https://twitter.com/" TargetMode="External"/><Relationship Id="rId411" Type="http://schemas.openxmlformats.org/officeDocument/2006/relationships/hyperlink" Target="https://twitter.com/" TargetMode="External"/><Relationship Id="rId432" Type="http://schemas.openxmlformats.org/officeDocument/2006/relationships/hyperlink" Target="https://twitter.com/" TargetMode="External"/><Relationship Id="rId453" Type="http://schemas.openxmlformats.org/officeDocument/2006/relationships/hyperlink" Target="https://twitter.com/" TargetMode="External"/><Relationship Id="rId474" Type="http://schemas.openxmlformats.org/officeDocument/2006/relationships/hyperlink" Target="https://twitter.com/" TargetMode="External"/><Relationship Id="rId509" Type="http://schemas.openxmlformats.org/officeDocument/2006/relationships/hyperlink" Target="https://twitter.com/" TargetMode="External"/><Relationship Id="rId106" Type="http://schemas.openxmlformats.org/officeDocument/2006/relationships/hyperlink" Target="https://www.instagram.com/p/BK0excoDqFKK6iZKUkVvFZECoFj7tBDJHFf1XQ0/" TargetMode="External"/><Relationship Id="rId127" Type="http://schemas.openxmlformats.org/officeDocument/2006/relationships/hyperlink" Target="https://www.instagram.com/p/BK1HLV-Adgn/" TargetMode="External"/><Relationship Id="rId313" Type="http://schemas.openxmlformats.org/officeDocument/2006/relationships/hyperlink" Target="https://twitter.com/" TargetMode="External"/><Relationship Id="rId495" Type="http://schemas.openxmlformats.org/officeDocument/2006/relationships/hyperlink" Target="https://twitter.com/" TargetMode="External"/><Relationship Id="rId10" Type="http://schemas.openxmlformats.org/officeDocument/2006/relationships/hyperlink" Target="https://www.instagram.com/p/BK0ZYO1g74U/" TargetMode="External"/><Relationship Id="rId31" Type="http://schemas.openxmlformats.org/officeDocument/2006/relationships/hyperlink" Target="https://www.instagram.com/p/BK0l8LrDle_/" TargetMode="External"/><Relationship Id="rId52" Type="http://schemas.openxmlformats.org/officeDocument/2006/relationships/hyperlink" Target="https://m.youtube.com/watch?v=OqzsPkxCRSk" TargetMode="External"/><Relationship Id="rId73" Type="http://schemas.openxmlformats.org/officeDocument/2006/relationships/hyperlink" Target="https://www.instagram.com/p/BK055RAAyEe/" TargetMode="External"/><Relationship Id="rId94" Type="http://schemas.openxmlformats.org/officeDocument/2006/relationships/hyperlink" Target="http://bmxunion.com/daily/product-fbm-ride-the-lightning-colorway-out-now/" TargetMode="External"/><Relationship Id="rId148" Type="http://schemas.openxmlformats.org/officeDocument/2006/relationships/hyperlink" Target="https://youtu.be/YyBxVPoNKew" TargetMode="External"/><Relationship Id="rId169" Type="http://schemas.openxmlformats.org/officeDocument/2006/relationships/hyperlink" Target="https://goo.gl/iBtNHt" TargetMode="External"/><Relationship Id="rId334" Type="http://schemas.openxmlformats.org/officeDocument/2006/relationships/hyperlink" Target="https://twitter.com/" TargetMode="External"/><Relationship Id="rId355" Type="http://schemas.openxmlformats.org/officeDocument/2006/relationships/hyperlink" Target="https://twitter.com/" TargetMode="External"/><Relationship Id="rId376" Type="http://schemas.openxmlformats.org/officeDocument/2006/relationships/hyperlink" Target="https://twitter.com/" TargetMode="External"/><Relationship Id="rId397" Type="http://schemas.openxmlformats.org/officeDocument/2006/relationships/hyperlink" Target="https://twitter.com/" TargetMode="External"/><Relationship Id="rId520" Type="http://schemas.openxmlformats.org/officeDocument/2006/relationships/hyperlink" Target="https://twitter.com/" TargetMode="External"/><Relationship Id="rId541" Type="http://schemas.openxmlformats.org/officeDocument/2006/relationships/hyperlink" Target="https://twitter.com/" TargetMode="External"/><Relationship Id="rId562" Type="http://schemas.openxmlformats.org/officeDocument/2006/relationships/hyperlink" Target="https://twitter.com/" TargetMode="External"/><Relationship Id="rId583" Type="http://schemas.openxmlformats.org/officeDocument/2006/relationships/hyperlink" Target="https://twitter.com/" TargetMode="External"/><Relationship Id="rId4" Type="http://schemas.openxmlformats.org/officeDocument/2006/relationships/hyperlink" Target="https://www.instagram.com/p/BK0V8hxg9tp/" TargetMode="External"/><Relationship Id="rId180" Type="http://schemas.openxmlformats.org/officeDocument/2006/relationships/hyperlink" Target="https://www.instagram.com/p/BK0YMUiBwA2/" TargetMode="External"/><Relationship Id="rId215" Type="http://schemas.openxmlformats.org/officeDocument/2006/relationships/hyperlink" Target="http://bmxunion.com/daily/cult-x-vans-collaboration-v3-promo-crew-section/" TargetMode="External"/><Relationship Id="rId236" Type="http://schemas.openxmlformats.org/officeDocument/2006/relationships/hyperlink" Target="https://www.instagram.com/p/BK1iV8iBYoy/" TargetMode="External"/><Relationship Id="rId257" Type="http://schemas.openxmlformats.org/officeDocument/2006/relationships/hyperlink" Target="https://twitter.com/" TargetMode="External"/><Relationship Id="rId278" Type="http://schemas.openxmlformats.org/officeDocument/2006/relationships/hyperlink" Target="https://twitter.com/" TargetMode="External"/><Relationship Id="rId401" Type="http://schemas.openxmlformats.org/officeDocument/2006/relationships/hyperlink" Target="https://twitter.com/" TargetMode="External"/><Relationship Id="rId422" Type="http://schemas.openxmlformats.org/officeDocument/2006/relationships/hyperlink" Target="https://twitter.com/" TargetMode="External"/><Relationship Id="rId443" Type="http://schemas.openxmlformats.org/officeDocument/2006/relationships/hyperlink" Target="https://twitter.com/" TargetMode="External"/><Relationship Id="rId464" Type="http://schemas.openxmlformats.org/officeDocument/2006/relationships/hyperlink" Target="https://twitter.com/" TargetMode="External"/><Relationship Id="rId303" Type="http://schemas.openxmlformats.org/officeDocument/2006/relationships/hyperlink" Target="https://twitter.com/" TargetMode="External"/><Relationship Id="rId485" Type="http://schemas.openxmlformats.org/officeDocument/2006/relationships/hyperlink" Target="https://twitter.com/" TargetMode="External"/><Relationship Id="rId42" Type="http://schemas.openxmlformats.org/officeDocument/2006/relationships/hyperlink" Target="https://www.instagram.com/p/BK0taY-hEUi/" TargetMode="External"/><Relationship Id="rId84" Type="http://schemas.openxmlformats.org/officeDocument/2006/relationships/hyperlink" Target="http://bmxunion.com/daily/product-fbm-ride-the-lightning-colorway-out-now/" TargetMode="External"/><Relationship Id="rId138" Type="http://schemas.openxmlformats.org/officeDocument/2006/relationships/hyperlink" Target="https://www.instagram.com/p/BK1IBRFhatU/" TargetMode="External"/><Relationship Id="rId345" Type="http://schemas.openxmlformats.org/officeDocument/2006/relationships/hyperlink" Target="https://twitter.com/" TargetMode="External"/><Relationship Id="rId387" Type="http://schemas.openxmlformats.org/officeDocument/2006/relationships/hyperlink" Target="https://twitter.com/" TargetMode="External"/><Relationship Id="rId510" Type="http://schemas.openxmlformats.org/officeDocument/2006/relationships/hyperlink" Target="https://twitter.com/" TargetMode="External"/><Relationship Id="rId552" Type="http://schemas.openxmlformats.org/officeDocument/2006/relationships/hyperlink" Target="https://twitter.com/" TargetMode="External"/><Relationship Id="rId594" Type="http://schemas.openxmlformats.org/officeDocument/2006/relationships/hyperlink" Target="https://twitter.com/" TargetMode="External"/><Relationship Id="rId608" Type="http://schemas.openxmlformats.org/officeDocument/2006/relationships/hyperlink" Target="https://twitter.com/" TargetMode="External"/><Relationship Id="rId191" Type="http://schemas.openxmlformats.org/officeDocument/2006/relationships/hyperlink" Target="http://worldsmilearchive.com/" TargetMode="External"/><Relationship Id="rId205" Type="http://schemas.openxmlformats.org/officeDocument/2006/relationships/hyperlink" Target="http://www.topicly.io/topic/virtual-reality?57e96d80537bca2d0044ed19" TargetMode="External"/><Relationship Id="rId247" Type="http://schemas.openxmlformats.org/officeDocument/2006/relationships/hyperlink" Target="https://appsto.re/au/sjzdfb.i" TargetMode="External"/><Relationship Id="rId412" Type="http://schemas.openxmlformats.org/officeDocument/2006/relationships/hyperlink" Target="https://twitter.com/" TargetMode="External"/><Relationship Id="rId107" Type="http://schemas.openxmlformats.org/officeDocument/2006/relationships/hyperlink" Target="https://www.instagram.com/p/BK1E0zAj1qQ/" TargetMode="External"/><Relationship Id="rId289" Type="http://schemas.openxmlformats.org/officeDocument/2006/relationships/hyperlink" Target="https://twitter.com/" TargetMode="External"/><Relationship Id="rId454" Type="http://schemas.openxmlformats.org/officeDocument/2006/relationships/hyperlink" Target="https://twitter.com/" TargetMode="External"/><Relationship Id="rId496" Type="http://schemas.openxmlformats.org/officeDocument/2006/relationships/hyperlink" Target="https://twitter.com/" TargetMode="External"/><Relationship Id="rId11" Type="http://schemas.openxmlformats.org/officeDocument/2006/relationships/hyperlink" Target="https://www.instagram.com/p/BK0b1VvDObh/" TargetMode="External"/><Relationship Id="rId53" Type="http://schemas.openxmlformats.org/officeDocument/2006/relationships/hyperlink" Target="http://www.dromworld.com/fabiola-contamina-segunda-en-la-copa-aragon-de-bmx/" TargetMode="External"/><Relationship Id="rId149" Type="http://schemas.openxmlformats.org/officeDocument/2006/relationships/hyperlink" Target="http://www.drjasonrichardson.com/gmmpodcast/2016/9/26/goldmedalmindset-session-w-connor-fields-olympic-gold-bmx" TargetMode="External"/><Relationship Id="rId314" Type="http://schemas.openxmlformats.org/officeDocument/2006/relationships/hyperlink" Target="https://twitter.com/" TargetMode="External"/><Relationship Id="rId356" Type="http://schemas.openxmlformats.org/officeDocument/2006/relationships/hyperlink" Target="https://twitter.com/" TargetMode="External"/><Relationship Id="rId398" Type="http://schemas.openxmlformats.org/officeDocument/2006/relationships/hyperlink" Target="https://twitter.com/" TargetMode="External"/><Relationship Id="rId521" Type="http://schemas.openxmlformats.org/officeDocument/2006/relationships/hyperlink" Target="https://twitter.com/" TargetMode="External"/><Relationship Id="rId563" Type="http://schemas.openxmlformats.org/officeDocument/2006/relationships/hyperlink" Target="https://twitter.com/" TargetMode="External"/><Relationship Id="rId95" Type="http://schemas.openxmlformats.org/officeDocument/2006/relationships/hyperlink" Target="https://www.instagram.com/p/BK09NMJD7vJ/" TargetMode="External"/><Relationship Id="rId160" Type="http://schemas.openxmlformats.org/officeDocument/2006/relationships/hyperlink" Target="https://www.instagram.com/p/BK1Oe2PjVQ7/" TargetMode="External"/><Relationship Id="rId216" Type="http://schemas.openxmlformats.org/officeDocument/2006/relationships/hyperlink" Target="http://bmxunion.com/daily/cult-x-vans-collaboration-v3-promo-crew-section/" TargetMode="External"/><Relationship Id="rId423" Type="http://schemas.openxmlformats.org/officeDocument/2006/relationships/hyperlink" Target="https://twitter.com/" TargetMode="External"/><Relationship Id="rId258" Type="http://schemas.openxmlformats.org/officeDocument/2006/relationships/hyperlink" Target="https://twitter.com/" TargetMode="External"/><Relationship Id="rId465" Type="http://schemas.openxmlformats.org/officeDocument/2006/relationships/hyperlink" Target="https://twitter.com/" TargetMode="External"/><Relationship Id="rId22" Type="http://schemas.openxmlformats.org/officeDocument/2006/relationships/hyperlink" Target="https://www.instagram.com/p/BK0gP7mDrJT/" TargetMode="External"/><Relationship Id="rId64" Type="http://schemas.openxmlformats.org/officeDocument/2006/relationships/hyperlink" Target="https://www.instagram.com/p/BK01goZgeRx/" TargetMode="External"/><Relationship Id="rId118" Type="http://schemas.openxmlformats.org/officeDocument/2006/relationships/hyperlink" Target="https://www.instagram.com/p/BK1HcmnDidLh_IBXMcaBOWl0ZRZRnMLevZ65Gw0/" TargetMode="External"/><Relationship Id="rId325" Type="http://schemas.openxmlformats.org/officeDocument/2006/relationships/hyperlink" Target="https://twitter.com/" TargetMode="External"/><Relationship Id="rId367" Type="http://schemas.openxmlformats.org/officeDocument/2006/relationships/hyperlink" Target="https://twitter.com/" TargetMode="External"/><Relationship Id="rId532" Type="http://schemas.openxmlformats.org/officeDocument/2006/relationships/hyperlink" Target="https://twitter.com/" TargetMode="External"/><Relationship Id="rId574" Type="http://schemas.openxmlformats.org/officeDocument/2006/relationships/hyperlink" Target="https://twitter.com/" TargetMode="External"/><Relationship Id="rId171" Type="http://schemas.openxmlformats.org/officeDocument/2006/relationships/hyperlink" Target="https://www.instagram.com/p/BK1J-tNhi-u/" TargetMode="External"/><Relationship Id="rId227" Type="http://schemas.openxmlformats.org/officeDocument/2006/relationships/hyperlink" Target="https://youtu.be/YyBxVPoNKew" TargetMode="External"/><Relationship Id="rId269" Type="http://schemas.openxmlformats.org/officeDocument/2006/relationships/hyperlink" Target="https://twitter.com/" TargetMode="External"/><Relationship Id="rId434" Type="http://schemas.openxmlformats.org/officeDocument/2006/relationships/hyperlink" Target="https://twitter.com/" TargetMode="External"/><Relationship Id="rId476" Type="http://schemas.openxmlformats.org/officeDocument/2006/relationships/hyperlink" Target="https://twitter.com/" TargetMode="External"/><Relationship Id="rId33" Type="http://schemas.openxmlformats.org/officeDocument/2006/relationships/hyperlink" Target="https://twitter.com/i/web/status/780412881003094016" TargetMode="External"/><Relationship Id="rId129" Type="http://schemas.openxmlformats.org/officeDocument/2006/relationships/hyperlink" Target="https://www.instagram.com/p/BK1HoJYARk3/" TargetMode="External"/><Relationship Id="rId280" Type="http://schemas.openxmlformats.org/officeDocument/2006/relationships/hyperlink" Target="https://twitter.com/" TargetMode="External"/><Relationship Id="rId336" Type="http://schemas.openxmlformats.org/officeDocument/2006/relationships/hyperlink" Target="https://twitter.com/" TargetMode="External"/><Relationship Id="rId501" Type="http://schemas.openxmlformats.org/officeDocument/2006/relationships/hyperlink" Target="https://twitter.com/" TargetMode="External"/><Relationship Id="rId543" Type="http://schemas.openxmlformats.org/officeDocument/2006/relationships/hyperlink" Target="https://twitter.com/" TargetMode="External"/><Relationship Id="rId75" Type="http://schemas.openxmlformats.org/officeDocument/2006/relationships/hyperlink" Target="http://bmxunion.com/daily/product-fbm-ride-the-lightning-colorway-out-now/" TargetMode="External"/><Relationship Id="rId140" Type="http://schemas.openxmlformats.org/officeDocument/2006/relationships/hyperlink" Target="https://www.instagram.com/p/BK1I2pJjiPA/" TargetMode="External"/><Relationship Id="rId182" Type="http://schemas.openxmlformats.org/officeDocument/2006/relationships/hyperlink" Target="https://www.instagram.com/p/BK1Y6q8DXHc/" TargetMode="External"/><Relationship Id="rId378" Type="http://schemas.openxmlformats.org/officeDocument/2006/relationships/hyperlink" Target="https://twitter.com/" TargetMode="External"/><Relationship Id="rId403" Type="http://schemas.openxmlformats.org/officeDocument/2006/relationships/hyperlink" Target="https://twitter.com/" TargetMode="External"/><Relationship Id="rId585" Type="http://schemas.openxmlformats.org/officeDocument/2006/relationships/hyperlink" Target="https://twitter.com/" TargetMode="External"/><Relationship Id="rId6" Type="http://schemas.openxmlformats.org/officeDocument/2006/relationships/hyperlink" Target="https://goo.gl/19S8Mq" TargetMode="External"/><Relationship Id="rId238" Type="http://schemas.openxmlformats.org/officeDocument/2006/relationships/hyperlink" Target="http://ift.tt/2daKLBn" TargetMode="External"/><Relationship Id="rId445" Type="http://schemas.openxmlformats.org/officeDocument/2006/relationships/hyperlink" Target="https://twitter.com/" TargetMode="External"/><Relationship Id="rId487" Type="http://schemas.openxmlformats.org/officeDocument/2006/relationships/hyperlink" Target="https://twitter.com/" TargetMode="External"/><Relationship Id="rId610" Type="http://schemas.openxmlformats.org/officeDocument/2006/relationships/printerSettings" Target="../printerSettings/printerSettings1.bin"/><Relationship Id="rId291" Type="http://schemas.openxmlformats.org/officeDocument/2006/relationships/hyperlink" Target="https://twitter.com/" TargetMode="External"/><Relationship Id="rId305" Type="http://schemas.openxmlformats.org/officeDocument/2006/relationships/hyperlink" Target="https://twitter.com/" TargetMode="External"/><Relationship Id="rId347" Type="http://schemas.openxmlformats.org/officeDocument/2006/relationships/hyperlink" Target="https://twitter.com/" TargetMode="External"/><Relationship Id="rId512" Type="http://schemas.openxmlformats.org/officeDocument/2006/relationships/hyperlink" Target="https://twitter.com/" TargetMode="External"/><Relationship Id="rId44" Type="http://schemas.openxmlformats.org/officeDocument/2006/relationships/hyperlink" Target="https://www.instagram.com/p/BK0tzXEht1b/" TargetMode="External"/><Relationship Id="rId86" Type="http://schemas.openxmlformats.org/officeDocument/2006/relationships/hyperlink" Target="https://www.instagram.com/p/BK08Uymh3j5/" TargetMode="External"/><Relationship Id="rId151" Type="http://schemas.openxmlformats.org/officeDocument/2006/relationships/hyperlink" Target="https://www.instagram.com/p/BK1NlcahetP/" TargetMode="External"/><Relationship Id="rId389" Type="http://schemas.openxmlformats.org/officeDocument/2006/relationships/hyperlink" Target="https://twitter.com/" TargetMode="External"/><Relationship Id="rId554" Type="http://schemas.openxmlformats.org/officeDocument/2006/relationships/hyperlink" Target="https://twitter.com/" TargetMode="External"/><Relationship Id="rId596" Type="http://schemas.openxmlformats.org/officeDocument/2006/relationships/hyperlink" Target="https://twitter.com/" TargetMode="External"/><Relationship Id="rId193" Type="http://schemas.openxmlformats.org/officeDocument/2006/relationships/hyperlink" Target="https://www.instagram.com/p/BK1b2y9jXcq/" TargetMode="External"/><Relationship Id="rId207" Type="http://schemas.openxmlformats.org/officeDocument/2006/relationships/hyperlink" Target="http://bmxunion.com/daily/max-bespaliy-2016-instagram-compilation/" TargetMode="External"/><Relationship Id="rId249" Type="http://schemas.openxmlformats.org/officeDocument/2006/relationships/hyperlink" Target="https://twitter.com/" TargetMode="External"/><Relationship Id="rId414" Type="http://schemas.openxmlformats.org/officeDocument/2006/relationships/hyperlink" Target="https://twitter.com/" TargetMode="External"/><Relationship Id="rId456" Type="http://schemas.openxmlformats.org/officeDocument/2006/relationships/hyperlink" Target="https://twitter.com/" TargetMode="External"/><Relationship Id="rId498" Type="http://schemas.openxmlformats.org/officeDocument/2006/relationships/hyperlink" Target="https://twitter.com/" TargetMode="External"/><Relationship Id="rId13" Type="http://schemas.openxmlformats.org/officeDocument/2006/relationships/hyperlink" Target="https://www.instagram.com/p/BK0b4MkAJKS/" TargetMode="External"/><Relationship Id="rId109" Type="http://schemas.openxmlformats.org/officeDocument/2006/relationships/hyperlink" Target="http://bit.ly/1iD2Nwb" TargetMode="External"/><Relationship Id="rId260" Type="http://schemas.openxmlformats.org/officeDocument/2006/relationships/hyperlink" Target="https://twitter.com/" TargetMode="External"/><Relationship Id="rId316" Type="http://schemas.openxmlformats.org/officeDocument/2006/relationships/hyperlink" Target="https://twitter.com/" TargetMode="External"/><Relationship Id="rId523" Type="http://schemas.openxmlformats.org/officeDocument/2006/relationships/hyperlink" Target="https://twitter.com/" TargetMode="External"/><Relationship Id="rId55" Type="http://schemas.openxmlformats.org/officeDocument/2006/relationships/hyperlink" Target="http://buff.ly/2cpk4H8" TargetMode="External"/><Relationship Id="rId97" Type="http://schemas.openxmlformats.org/officeDocument/2006/relationships/hyperlink" Target="https://www.instagram.com/p/BK0_NqSh3m2/" TargetMode="External"/><Relationship Id="rId120" Type="http://schemas.openxmlformats.org/officeDocument/2006/relationships/hyperlink" Target="https://www.instagram.com/p/BK0dRE5ghTk/" TargetMode="External"/><Relationship Id="rId358" Type="http://schemas.openxmlformats.org/officeDocument/2006/relationships/hyperlink" Target="https://twitter.com/" TargetMode="External"/><Relationship Id="rId565" Type="http://schemas.openxmlformats.org/officeDocument/2006/relationships/hyperlink" Target="https://twitter.com/" TargetMode="External"/><Relationship Id="rId162" Type="http://schemas.openxmlformats.org/officeDocument/2006/relationships/hyperlink" Target="https://www.instagram.com/p/BK1QOJ6j-rz/" TargetMode="External"/><Relationship Id="rId218" Type="http://schemas.openxmlformats.org/officeDocument/2006/relationships/hyperlink" Target="http://bmxunion.com/daily/cult-x-vans-collaboration-v3-promo-crew-section/" TargetMode="External"/><Relationship Id="rId425" Type="http://schemas.openxmlformats.org/officeDocument/2006/relationships/hyperlink" Target="https://twitter.com/" TargetMode="External"/><Relationship Id="rId467" Type="http://schemas.openxmlformats.org/officeDocument/2006/relationships/hyperlink" Target="https://twitter.com/" TargetMode="External"/><Relationship Id="rId271" Type="http://schemas.openxmlformats.org/officeDocument/2006/relationships/hyperlink" Target="https://twitter.com/" TargetMode="External"/><Relationship Id="rId24" Type="http://schemas.openxmlformats.org/officeDocument/2006/relationships/hyperlink" Target="https://www.instagram.com/p/BK0i3SUjIJ2/" TargetMode="External"/><Relationship Id="rId66" Type="http://schemas.openxmlformats.org/officeDocument/2006/relationships/hyperlink" Target="https://www.instagram.com/p/BK02YgVhS2F/" TargetMode="External"/><Relationship Id="rId131" Type="http://schemas.openxmlformats.org/officeDocument/2006/relationships/hyperlink" Target="https://www.instagram.com/p/BK0dvFXgY87/" TargetMode="External"/><Relationship Id="rId327" Type="http://schemas.openxmlformats.org/officeDocument/2006/relationships/hyperlink" Target="https://twitter.com/" TargetMode="External"/><Relationship Id="rId369" Type="http://schemas.openxmlformats.org/officeDocument/2006/relationships/hyperlink" Target="https://twitter.com/" TargetMode="External"/><Relationship Id="rId534" Type="http://schemas.openxmlformats.org/officeDocument/2006/relationships/hyperlink" Target="https://twitter.com/" TargetMode="External"/><Relationship Id="rId576" Type="http://schemas.openxmlformats.org/officeDocument/2006/relationships/hyperlink" Target="https://twitter.com/" TargetMode="External"/><Relationship Id="rId173" Type="http://schemas.openxmlformats.org/officeDocument/2006/relationships/hyperlink" Target="https://www.instagram.com/p/BK1Trc2AVEJ/" TargetMode="External"/><Relationship Id="rId229" Type="http://schemas.openxmlformats.org/officeDocument/2006/relationships/hyperlink" Target="https://www.instagram.com/p/BK1DsJsBDr1/" TargetMode="External"/><Relationship Id="rId380" Type="http://schemas.openxmlformats.org/officeDocument/2006/relationships/hyperlink" Target="https://twitter.com/" TargetMode="External"/><Relationship Id="rId436" Type="http://schemas.openxmlformats.org/officeDocument/2006/relationships/hyperlink" Target="https://twitter.com/" TargetMode="External"/><Relationship Id="rId601" Type="http://schemas.openxmlformats.org/officeDocument/2006/relationships/hyperlink" Target="https://twitter.com/" TargetMode="External"/><Relationship Id="rId240" Type="http://schemas.openxmlformats.org/officeDocument/2006/relationships/hyperlink" Target="http://ift.tt/2daKLBn" TargetMode="External"/><Relationship Id="rId478" Type="http://schemas.openxmlformats.org/officeDocument/2006/relationships/hyperlink" Target="https://twitter.com/" TargetMode="External"/><Relationship Id="rId35" Type="http://schemas.openxmlformats.org/officeDocument/2006/relationships/hyperlink" Target="https://www.instagram.com/p/BK0pJJbhjZp/" TargetMode="External"/><Relationship Id="rId77" Type="http://schemas.openxmlformats.org/officeDocument/2006/relationships/hyperlink" Target="http://foreverfocused.co.uk/" TargetMode="External"/><Relationship Id="rId100" Type="http://schemas.openxmlformats.org/officeDocument/2006/relationships/hyperlink" Target="https://www.instagram.com/p/BK1CIIAgzY6/" TargetMode="External"/><Relationship Id="rId282" Type="http://schemas.openxmlformats.org/officeDocument/2006/relationships/hyperlink" Target="https://twitter.com/" TargetMode="External"/><Relationship Id="rId338" Type="http://schemas.openxmlformats.org/officeDocument/2006/relationships/hyperlink" Target="https://twitter.com/" TargetMode="External"/><Relationship Id="rId503" Type="http://schemas.openxmlformats.org/officeDocument/2006/relationships/hyperlink" Target="https://twitter.com/" TargetMode="External"/><Relationship Id="rId545" Type="http://schemas.openxmlformats.org/officeDocument/2006/relationships/hyperlink" Target="https://twitter.com/" TargetMode="External"/><Relationship Id="rId587" Type="http://schemas.openxmlformats.org/officeDocument/2006/relationships/hyperlink" Target="https://twitter.com/" TargetMode="External"/><Relationship Id="rId8" Type="http://schemas.openxmlformats.org/officeDocument/2006/relationships/hyperlink" Target="https://goo.gl/FhQPdH" TargetMode="External"/><Relationship Id="rId142" Type="http://schemas.openxmlformats.org/officeDocument/2006/relationships/hyperlink" Target="https://www.instagram.com/p/BK1Jz6pgQwm/" TargetMode="External"/><Relationship Id="rId184" Type="http://schemas.openxmlformats.org/officeDocument/2006/relationships/hyperlink" Target="http://bmxunion.com/daily/cult-x-vans-collaboration-v3-promo-crew-section/" TargetMode="External"/><Relationship Id="rId391" Type="http://schemas.openxmlformats.org/officeDocument/2006/relationships/hyperlink" Target="https://twitter.com/" TargetMode="External"/><Relationship Id="rId405" Type="http://schemas.openxmlformats.org/officeDocument/2006/relationships/hyperlink" Target="https://twitter.com/" TargetMode="External"/><Relationship Id="rId447" Type="http://schemas.openxmlformats.org/officeDocument/2006/relationships/hyperlink" Target="https://twitter.com/" TargetMode="External"/><Relationship Id="rId612" Type="http://schemas.openxmlformats.org/officeDocument/2006/relationships/comments" Target="../comments1.xml"/><Relationship Id="rId251" Type="http://schemas.openxmlformats.org/officeDocument/2006/relationships/hyperlink" Target="https://twitter.com/" TargetMode="External"/><Relationship Id="rId489" Type="http://schemas.openxmlformats.org/officeDocument/2006/relationships/hyperlink" Target="https://twitter.com/" TargetMode="External"/><Relationship Id="rId46" Type="http://schemas.openxmlformats.org/officeDocument/2006/relationships/hyperlink" Target="https://www.instagram.com/p/BK0vNNtA19a/" TargetMode="External"/><Relationship Id="rId293" Type="http://schemas.openxmlformats.org/officeDocument/2006/relationships/hyperlink" Target="https://twitter.com/" TargetMode="External"/><Relationship Id="rId307" Type="http://schemas.openxmlformats.org/officeDocument/2006/relationships/hyperlink" Target="https://twitter.com/" TargetMode="External"/><Relationship Id="rId349" Type="http://schemas.openxmlformats.org/officeDocument/2006/relationships/hyperlink" Target="https://twitter.com/" TargetMode="External"/><Relationship Id="rId514" Type="http://schemas.openxmlformats.org/officeDocument/2006/relationships/hyperlink" Target="https://twitter.com/" TargetMode="External"/><Relationship Id="rId556" Type="http://schemas.openxmlformats.org/officeDocument/2006/relationships/hyperlink" Target="https://twitter.com/" TargetMode="External"/><Relationship Id="rId88" Type="http://schemas.openxmlformats.org/officeDocument/2006/relationships/hyperlink" Target="http://fb.me/829LDw1Ra" TargetMode="External"/><Relationship Id="rId111" Type="http://schemas.openxmlformats.org/officeDocument/2006/relationships/hyperlink" Target="https://www.instagram.com/p/BK1GdAuh6pi/" TargetMode="External"/><Relationship Id="rId153" Type="http://schemas.openxmlformats.org/officeDocument/2006/relationships/hyperlink" Target="http://acrylixclothing.bigcartel.com/" TargetMode="External"/><Relationship Id="rId195" Type="http://schemas.openxmlformats.org/officeDocument/2006/relationships/hyperlink" Target="http://bmxunion.com/daily/brandon-webster-bmx-bike-check-odyssey/" TargetMode="External"/><Relationship Id="rId209" Type="http://schemas.openxmlformats.org/officeDocument/2006/relationships/hyperlink" Target="http://bmxunion.com/daily/kink-bmx-sean-sexton-powerhouse-in-the-streets/" TargetMode="External"/><Relationship Id="rId360" Type="http://schemas.openxmlformats.org/officeDocument/2006/relationships/hyperlink" Target="https://twitter.com/" TargetMode="External"/><Relationship Id="rId416" Type="http://schemas.openxmlformats.org/officeDocument/2006/relationships/hyperlink" Target="https://twitter.com/" TargetMode="External"/><Relationship Id="rId598" Type="http://schemas.openxmlformats.org/officeDocument/2006/relationships/hyperlink" Target="https://twitter.com/" TargetMode="External"/><Relationship Id="rId220" Type="http://schemas.openxmlformats.org/officeDocument/2006/relationships/hyperlink" Target="http://bmxunion.com/daily/sneak-peek-fly-bikes-2017-larry-edgar-geo-frame/" TargetMode="External"/><Relationship Id="rId458" Type="http://schemas.openxmlformats.org/officeDocument/2006/relationships/hyperlink" Target="https://twitter.com/" TargetMode="External"/><Relationship Id="rId15" Type="http://schemas.openxmlformats.org/officeDocument/2006/relationships/hyperlink" Target="http://fb.me/8htSSfY1y" TargetMode="External"/><Relationship Id="rId57" Type="http://schemas.openxmlformats.org/officeDocument/2006/relationships/hyperlink" Target="http://hashbmx.pl/interbike-2016-mutant-bikes/" TargetMode="External"/><Relationship Id="rId262" Type="http://schemas.openxmlformats.org/officeDocument/2006/relationships/hyperlink" Target="https://twitter.com/" TargetMode="External"/><Relationship Id="rId318" Type="http://schemas.openxmlformats.org/officeDocument/2006/relationships/hyperlink" Target="https://twitter.com/" TargetMode="External"/><Relationship Id="rId525" Type="http://schemas.openxmlformats.org/officeDocument/2006/relationships/hyperlink" Target="https://twitter.com/" TargetMode="External"/><Relationship Id="rId567" Type="http://schemas.openxmlformats.org/officeDocument/2006/relationships/hyperlink" Target="https://twitter.com/" TargetMode="External"/><Relationship Id="rId99" Type="http://schemas.openxmlformats.org/officeDocument/2006/relationships/hyperlink" Target="https://www.instagram.com/p/BK1BVmTBdh2/" TargetMode="External"/><Relationship Id="rId122" Type="http://schemas.openxmlformats.org/officeDocument/2006/relationships/hyperlink" Target="https://www.instagram.com/p/BK0dvFXgY87/" TargetMode="External"/><Relationship Id="rId164" Type="http://schemas.openxmlformats.org/officeDocument/2006/relationships/hyperlink" Target="http://www.global-flat.com/news/showNews.php?ID=5369" TargetMode="External"/><Relationship Id="rId371" Type="http://schemas.openxmlformats.org/officeDocument/2006/relationships/hyperlink" Target="https://twitter.com/" TargetMode="External"/><Relationship Id="rId427" Type="http://schemas.openxmlformats.org/officeDocument/2006/relationships/hyperlink" Target="https://twitter.com/" TargetMode="External"/><Relationship Id="rId469" Type="http://schemas.openxmlformats.org/officeDocument/2006/relationships/hyperlink" Target="https://twitter.com/" TargetMode="External"/><Relationship Id="rId26" Type="http://schemas.openxmlformats.org/officeDocument/2006/relationships/hyperlink" Target="http://bmxunion.com/events/interbike-2016-cult/" TargetMode="External"/><Relationship Id="rId231" Type="http://schemas.openxmlformats.org/officeDocument/2006/relationships/hyperlink" Target="https://www.instagram.com/p/BK1T5pNBnRX/" TargetMode="External"/><Relationship Id="rId273" Type="http://schemas.openxmlformats.org/officeDocument/2006/relationships/hyperlink" Target="https://twitter.com/" TargetMode="External"/><Relationship Id="rId329" Type="http://schemas.openxmlformats.org/officeDocument/2006/relationships/hyperlink" Target="https://twitter.com/" TargetMode="External"/><Relationship Id="rId480" Type="http://schemas.openxmlformats.org/officeDocument/2006/relationships/hyperlink" Target="https://twitter.com/" TargetMode="External"/><Relationship Id="rId536" Type="http://schemas.openxmlformats.org/officeDocument/2006/relationships/hyperlink" Target="https://twitter.com/" TargetMode="External"/><Relationship Id="rId68" Type="http://schemas.openxmlformats.org/officeDocument/2006/relationships/hyperlink" Target="https://www.instagram.com/p/BK03Ke8BVgE/" TargetMode="External"/><Relationship Id="rId133" Type="http://schemas.openxmlformats.org/officeDocument/2006/relationships/hyperlink" Target="https://www.instagram.com/p/BK0eJBWgkdQ/" TargetMode="External"/><Relationship Id="rId175" Type="http://schemas.openxmlformats.org/officeDocument/2006/relationships/hyperlink" Target="https://www.instagram.com/p/BK1U-CtBgAs/" TargetMode="External"/><Relationship Id="rId340" Type="http://schemas.openxmlformats.org/officeDocument/2006/relationships/hyperlink" Target="https://twitter.com/" TargetMode="External"/><Relationship Id="rId578" Type="http://schemas.openxmlformats.org/officeDocument/2006/relationships/hyperlink" Target="https://twitter.com/" TargetMode="External"/><Relationship Id="rId200" Type="http://schemas.openxmlformats.org/officeDocument/2006/relationships/hyperlink" Target="http://bmxunion.com/daily/brandon-webster-bmx-bike-check-odyssey/" TargetMode="External"/><Relationship Id="rId382" Type="http://schemas.openxmlformats.org/officeDocument/2006/relationships/hyperlink" Target="https://twitter.com/" TargetMode="External"/><Relationship Id="rId438" Type="http://schemas.openxmlformats.org/officeDocument/2006/relationships/hyperlink" Target="https://twitter.com/" TargetMode="External"/><Relationship Id="rId603" Type="http://schemas.openxmlformats.org/officeDocument/2006/relationships/hyperlink" Target="https://twitter.com/" TargetMode="External"/><Relationship Id="rId242" Type="http://schemas.openxmlformats.org/officeDocument/2006/relationships/hyperlink" Target="http://fb.me/51z2Ec6Fe" TargetMode="External"/><Relationship Id="rId284" Type="http://schemas.openxmlformats.org/officeDocument/2006/relationships/hyperlink" Target="https://twitter.com/" TargetMode="External"/><Relationship Id="rId491" Type="http://schemas.openxmlformats.org/officeDocument/2006/relationships/hyperlink" Target="https://twitter.com/" TargetMode="External"/><Relationship Id="rId505" Type="http://schemas.openxmlformats.org/officeDocument/2006/relationships/hyperlink" Target="https://twitter.com/" TargetMode="External"/><Relationship Id="rId37" Type="http://schemas.openxmlformats.org/officeDocument/2006/relationships/hyperlink" Target="http://www.freeriderhd.com/t/309953-another-wheelie-unfortunately?utm_source=twitter&amp;utm_medium=twitter&amp;utm_campaign=trendingtrack" TargetMode="External"/><Relationship Id="rId79" Type="http://schemas.openxmlformats.org/officeDocument/2006/relationships/hyperlink" Target="https://www.podbean.com/media/share/pb-cs87u-62cdf7" TargetMode="External"/><Relationship Id="rId102" Type="http://schemas.openxmlformats.org/officeDocument/2006/relationships/hyperlink" Target="https://www.instagram.com/p/BKyri5DBrWq/" TargetMode="External"/><Relationship Id="rId144" Type="http://schemas.openxmlformats.org/officeDocument/2006/relationships/hyperlink" Target="http://bmxunion.com/daily/cult-x-vans-collaboration-v3-promo-crew-section/" TargetMode="External"/><Relationship Id="rId547" Type="http://schemas.openxmlformats.org/officeDocument/2006/relationships/hyperlink" Target="https://twitter.com/" TargetMode="External"/><Relationship Id="rId589" Type="http://schemas.openxmlformats.org/officeDocument/2006/relationships/hyperlink" Target="https://twitter.com/" TargetMode="External"/><Relationship Id="rId90" Type="http://schemas.openxmlformats.org/officeDocument/2006/relationships/hyperlink" Target="http://fb.me/829LDw1Ra" TargetMode="External"/><Relationship Id="rId186" Type="http://schemas.openxmlformats.org/officeDocument/2006/relationships/hyperlink" Target="http://bmxunion.com/daily/cult-x-vans-collaboration-v3-promo-crew-section/" TargetMode="External"/><Relationship Id="rId351" Type="http://schemas.openxmlformats.org/officeDocument/2006/relationships/hyperlink" Target="https://twitter.com/" TargetMode="External"/><Relationship Id="rId393" Type="http://schemas.openxmlformats.org/officeDocument/2006/relationships/hyperlink" Target="https://twitter.com/" TargetMode="External"/><Relationship Id="rId407" Type="http://schemas.openxmlformats.org/officeDocument/2006/relationships/hyperlink" Target="https://twitter.com/" TargetMode="External"/><Relationship Id="rId449" Type="http://schemas.openxmlformats.org/officeDocument/2006/relationships/hyperlink" Target="https://twitter.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63"/>
  <sheetViews>
    <sheetView tabSelected="1" workbookViewId="0">
      <pane xSplit="2" ySplit="1" topLeftCell="C357" activePane="bottomRight" state="frozen"/>
      <selection pane="topRight" activeCell="C1" sqref="C1"/>
      <selection pane="bottomLeft" activeCell="A3" sqref="A3"/>
      <selection pane="bottomRight" activeCell="B363" sqref="B363"/>
    </sheetView>
  </sheetViews>
  <sheetFormatPr defaultRowHeight="15" x14ac:dyDescent="0.25"/>
  <cols>
    <col min="1" max="2" width="10.42578125" style="1" customWidth="1"/>
    <col min="3" max="3" width="12.7109375" bestFit="1" customWidth="1"/>
    <col min="4" max="4" width="14.42578125" bestFit="1" customWidth="1"/>
    <col min="5" max="5" width="8.85546875" bestFit="1" customWidth="1"/>
    <col min="6" max="6" width="9.5703125" bestFit="1" customWidth="1"/>
    <col min="7" max="7" width="13.140625" bestFit="1" customWidth="1"/>
    <col min="8" max="8" width="13.28515625" bestFit="1" customWidth="1"/>
    <col min="9" max="9" width="13.42578125" bestFit="1" customWidth="1"/>
    <col min="10" max="10" width="14.42578125" bestFit="1" customWidth="1"/>
    <col min="11" max="11" width="10.5703125" bestFit="1" customWidth="1"/>
    <col min="12" max="12" width="12.140625" bestFit="1" customWidth="1"/>
    <col min="13" max="13" width="11.5703125" bestFit="1" customWidth="1"/>
    <col min="14" max="14" width="13.5703125" bestFit="1" customWidth="1"/>
  </cols>
  <sheetData>
    <row r="1" spans="1:44" ht="46.5" customHeight="1" x14ac:dyDescent="0.25">
      <c r="A1" s="7" t="s">
        <v>0</v>
      </c>
      <c r="B1" s="7" t="s">
        <v>1</v>
      </c>
      <c r="C1" s="8" t="s">
        <v>2</v>
      </c>
      <c r="D1" s="8" t="s">
        <v>3</v>
      </c>
      <c r="E1" s="8" t="s">
        <v>4</v>
      </c>
      <c r="F1" s="8" t="s">
        <v>5</v>
      </c>
      <c r="G1" s="8" t="s">
        <v>6</v>
      </c>
      <c r="H1" s="8" t="s">
        <v>7</v>
      </c>
      <c r="I1" s="8" t="s">
        <v>8</v>
      </c>
      <c r="J1" s="8" t="s">
        <v>9</v>
      </c>
      <c r="K1" s="8" t="s">
        <v>10</v>
      </c>
      <c r="L1" s="8" t="s">
        <v>11</v>
      </c>
      <c r="M1" s="8" t="s">
        <v>12</v>
      </c>
      <c r="N1" s="8" t="s">
        <v>13</v>
      </c>
      <c r="O1" s="9" t="s">
        <v>1664</v>
      </c>
      <c r="P1" s="9" t="s">
        <v>1665</v>
      </c>
      <c r="Q1" s="8" t="s">
        <v>1666</v>
      </c>
      <c r="R1" s="8" t="s">
        <v>1667</v>
      </c>
      <c r="S1" s="8" t="s">
        <v>1668</v>
      </c>
      <c r="T1" s="8" t="s">
        <v>1669</v>
      </c>
      <c r="U1" s="8" t="s">
        <v>1670</v>
      </c>
      <c r="V1" s="8" t="s">
        <v>1671</v>
      </c>
      <c r="W1" s="8" t="s">
        <v>1672</v>
      </c>
      <c r="X1" s="8" t="s">
        <v>1673</v>
      </c>
      <c r="Y1" s="8" t="s">
        <v>1674</v>
      </c>
      <c r="Z1" s="8" t="s">
        <v>1675</v>
      </c>
      <c r="AA1" s="8" t="s">
        <v>1676</v>
      </c>
      <c r="AB1" s="8" t="s">
        <v>1677</v>
      </c>
      <c r="AC1" s="10" t="s">
        <v>1678</v>
      </c>
      <c r="AD1" s="9" t="s">
        <v>1664</v>
      </c>
      <c r="AE1" s="9" t="s">
        <v>1665</v>
      </c>
      <c r="AF1" s="8" t="s">
        <v>1666</v>
      </c>
      <c r="AG1" s="8" t="s">
        <v>1667</v>
      </c>
      <c r="AH1" s="8" t="s">
        <v>1668</v>
      </c>
      <c r="AI1" s="8" t="s">
        <v>1669</v>
      </c>
      <c r="AJ1" s="8" t="s">
        <v>1670</v>
      </c>
      <c r="AK1" s="8" t="s">
        <v>1671</v>
      </c>
      <c r="AL1" s="8" t="s">
        <v>1672</v>
      </c>
      <c r="AM1" s="8" t="s">
        <v>1673</v>
      </c>
      <c r="AN1" s="8" t="s">
        <v>1674</v>
      </c>
      <c r="AO1" s="8" t="s">
        <v>1675</v>
      </c>
      <c r="AP1" s="8" t="s">
        <v>1676</v>
      </c>
      <c r="AQ1" s="8" t="s">
        <v>1677</v>
      </c>
      <c r="AR1" s="10" t="s">
        <v>1678</v>
      </c>
    </row>
    <row r="2" spans="1:44" ht="15" customHeight="1" x14ac:dyDescent="0.25">
      <c r="A2" s="11" t="s">
        <v>14</v>
      </c>
      <c r="B2" s="11" t="s">
        <v>14</v>
      </c>
      <c r="C2" s="12" t="s">
        <v>4</v>
      </c>
      <c r="D2" s="13">
        <v>42639.473645833335</v>
      </c>
      <c r="E2" s="12" t="s">
        <v>15</v>
      </c>
      <c r="F2" s="14" t="s">
        <v>16</v>
      </c>
      <c r="G2" s="12" t="s">
        <v>17</v>
      </c>
      <c r="H2" s="12" t="s">
        <v>18</v>
      </c>
      <c r="I2" s="13">
        <v>42639.473645833335</v>
      </c>
      <c r="J2" s="14" t="s">
        <v>19</v>
      </c>
      <c r="K2" s="12"/>
      <c r="L2" s="12"/>
      <c r="M2" s="15" t="s">
        <v>20</v>
      </c>
      <c r="N2" s="12"/>
      <c r="O2" s="16" t="s">
        <v>1679</v>
      </c>
      <c r="P2" s="16" t="s">
        <v>1680</v>
      </c>
      <c r="Q2" s="16">
        <v>383</v>
      </c>
      <c r="R2" s="16">
        <v>25549</v>
      </c>
      <c r="S2" s="16">
        <v>10801</v>
      </c>
      <c r="T2" s="16">
        <v>2921</v>
      </c>
      <c r="U2" s="16">
        <v>3600</v>
      </c>
      <c r="V2" s="16" t="s">
        <v>1681</v>
      </c>
      <c r="W2" s="16" t="s">
        <v>1682</v>
      </c>
      <c r="X2" s="16" t="s">
        <v>1683</v>
      </c>
      <c r="Y2" s="16" t="s">
        <v>1684</v>
      </c>
      <c r="Z2" s="16">
        <v>40189.420624999999</v>
      </c>
      <c r="AA2" s="16" t="s">
        <v>1685</v>
      </c>
      <c r="AB2" s="16" t="s">
        <v>1686</v>
      </c>
      <c r="AC2" s="16" t="s">
        <v>1687</v>
      </c>
      <c r="AD2" t="s">
        <v>1679</v>
      </c>
      <c r="AE2" t="s">
        <v>1680</v>
      </c>
      <c r="AF2">
        <v>383</v>
      </c>
      <c r="AG2">
        <v>25549</v>
      </c>
      <c r="AH2">
        <v>10801</v>
      </c>
      <c r="AI2">
        <v>2921</v>
      </c>
      <c r="AJ2">
        <v>3600</v>
      </c>
      <c r="AK2" t="s">
        <v>1681</v>
      </c>
      <c r="AL2" t="s">
        <v>1682</v>
      </c>
      <c r="AM2" t="s">
        <v>1683</v>
      </c>
      <c r="AN2" t="s">
        <v>1684</v>
      </c>
      <c r="AO2">
        <v>40189.420624999999</v>
      </c>
      <c r="AP2" t="s">
        <v>1685</v>
      </c>
      <c r="AQ2" t="s">
        <v>1686</v>
      </c>
      <c r="AR2" t="s">
        <v>1687</v>
      </c>
    </row>
    <row r="3" spans="1:44" ht="15" customHeight="1" x14ac:dyDescent="0.25">
      <c r="A3" s="2" t="s">
        <v>21</v>
      </c>
      <c r="B3" s="2" t="s">
        <v>22</v>
      </c>
      <c r="C3" s="3" t="s">
        <v>23</v>
      </c>
      <c r="D3" s="4">
        <v>42639.480173611111</v>
      </c>
      <c r="E3" s="3" t="s">
        <v>24</v>
      </c>
      <c r="F3" s="3"/>
      <c r="G3" s="3"/>
      <c r="H3" s="3" t="s">
        <v>25</v>
      </c>
      <c r="I3" s="4">
        <v>42639.480173611111</v>
      </c>
      <c r="J3" s="5" t="s">
        <v>26</v>
      </c>
      <c r="K3" s="3"/>
      <c r="L3" s="3"/>
      <c r="M3" s="6" t="s">
        <v>27</v>
      </c>
      <c r="N3" s="3"/>
      <c r="O3" s="16" t="s">
        <v>1688</v>
      </c>
      <c r="P3" s="16" t="s">
        <v>1689</v>
      </c>
      <c r="Q3" s="16">
        <v>11</v>
      </c>
      <c r="R3" s="16">
        <v>147</v>
      </c>
      <c r="S3" s="16">
        <v>274</v>
      </c>
      <c r="T3" s="16">
        <v>320</v>
      </c>
      <c r="U3" s="16">
        <v>7200</v>
      </c>
      <c r="V3" s="16" t="s">
        <v>1690</v>
      </c>
      <c r="W3" s="16" t="s">
        <v>1691</v>
      </c>
      <c r="X3" s="16" t="s">
        <v>1692</v>
      </c>
      <c r="Y3" s="16" t="s">
        <v>1693</v>
      </c>
      <c r="Z3" s="16">
        <v>41754.590844907405</v>
      </c>
      <c r="AA3" s="16" t="s">
        <v>1685</v>
      </c>
      <c r="AB3" s="16" t="s">
        <v>1694</v>
      </c>
      <c r="AC3" s="16" t="s">
        <v>1687</v>
      </c>
      <c r="AD3" t="s">
        <v>1695</v>
      </c>
      <c r="AE3" t="s">
        <v>1696</v>
      </c>
      <c r="AF3">
        <v>10</v>
      </c>
      <c r="AG3">
        <v>403</v>
      </c>
      <c r="AH3">
        <v>1552</v>
      </c>
      <c r="AI3">
        <v>2681</v>
      </c>
      <c r="AJ3">
        <v>-25200</v>
      </c>
      <c r="AK3" t="s">
        <v>1697</v>
      </c>
      <c r="AL3" t="s">
        <v>1698</v>
      </c>
      <c r="AM3" t="s">
        <v>1699</v>
      </c>
      <c r="AN3" t="s">
        <v>1700</v>
      </c>
      <c r="AO3">
        <v>42165.544479166667</v>
      </c>
      <c r="AP3" t="s">
        <v>1685</v>
      </c>
      <c r="AQ3" t="s">
        <v>1701</v>
      </c>
      <c r="AR3" t="s">
        <v>1702</v>
      </c>
    </row>
    <row r="4" spans="1:44" x14ac:dyDescent="0.25">
      <c r="A4" s="2" t="s">
        <v>28</v>
      </c>
      <c r="B4" s="2" t="s">
        <v>29</v>
      </c>
      <c r="C4" s="3" t="s">
        <v>23</v>
      </c>
      <c r="D4" s="4">
        <v>42639.480370370373</v>
      </c>
      <c r="E4" s="3" t="s">
        <v>30</v>
      </c>
      <c r="F4" s="5" t="s">
        <v>31</v>
      </c>
      <c r="G4" s="3" t="s">
        <v>32</v>
      </c>
      <c r="H4" s="3" t="s">
        <v>33</v>
      </c>
      <c r="I4" s="4">
        <v>42639.480370370373</v>
      </c>
      <c r="J4" s="5" t="s">
        <v>34</v>
      </c>
      <c r="K4" s="3"/>
      <c r="L4" s="3"/>
      <c r="M4" s="6" t="s">
        <v>35</v>
      </c>
      <c r="N4" s="3"/>
      <c r="O4" s="16" t="s">
        <v>1703</v>
      </c>
      <c r="P4" s="16" t="s">
        <v>1704</v>
      </c>
      <c r="Q4" s="16">
        <v>42</v>
      </c>
      <c r="R4" s="16">
        <v>710</v>
      </c>
      <c r="S4" s="16">
        <v>282</v>
      </c>
      <c r="T4" s="16">
        <v>0</v>
      </c>
      <c r="U4" s="16">
        <v>3600</v>
      </c>
      <c r="V4" s="16" t="s">
        <v>1705</v>
      </c>
      <c r="W4" s="16" t="s">
        <v>1684</v>
      </c>
      <c r="X4" s="16" t="s">
        <v>1706</v>
      </c>
      <c r="Y4" s="16" t="s">
        <v>1684</v>
      </c>
      <c r="Z4" s="16">
        <v>40061.494293981479</v>
      </c>
      <c r="AA4" s="16" t="s">
        <v>1685</v>
      </c>
      <c r="AB4" s="16" t="s">
        <v>1707</v>
      </c>
      <c r="AC4" s="16" t="s">
        <v>1687</v>
      </c>
      <c r="AD4" t="s">
        <v>1708</v>
      </c>
      <c r="AE4" t="s">
        <v>1709</v>
      </c>
      <c r="AF4">
        <v>123</v>
      </c>
      <c r="AG4">
        <v>667</v>
      </c>
      <c r="AH4">
        <v>459</v>
      </c>
      <c r="AI4">
        <v>293</v>
      </c>
      <c r="AJ4">
        <v>-25200</v>
      </c>
      <c r="AK4" t="s">
        <v>1710</v>
      </c>
      <c r="AL4" t="s">
        <v>1711</v>
      </c>
      <c r="AM4" t="s">
        <v>1712</v>
      </c>
      <c r="AN4" t="s">
        <v>1700</v>
      </c>
      <c r="AO4">
        <v>41324.860972222225</v>
      </c>
      <c r="AP4" t="s">
        <v>1685</v>
      </c>
      <c r="AQ4" t="s">
        <v>1713</v>
      </c>
      <c r="AR4" t="s">
        <v>1702</v>
      </c>
    </row>
    <row r="5" spans="1:44" x14ac:dyDescent="0.25">
      <c r="A5" s="2" t="s">
        <v>36</v>
      </c>
      <c r="B5" s="2" t="s">
        <v>37</v>
      </c>
      <c r="C5" s="3" t="s">
        <v>23</v>
      </c>
      <c r="D5" s="4">
        <v>42639.483032407406</v>
      </c>
      <c r="E5" s="3" t="s">
        <v>38</v>
      </c>
      <c r="F5" s="5" t="s">
        <v>39</v>
      </c>
      <c r="G5" s="3" t="s">
        <v>32</v>
      </c>
      <c r="H5" s="3" t="s">
        <v>40</v>
      </c>
      <c r="I5" s="4">
        <v>42639.483032407406</v>
      </c>
      <c r="J5" s="5" t="s">
        <v>41</v>
      </c>
      <c r="K5" s="3"/>
      <c r="L5" s="3"/>
      <c r="M5" s="6" t="s">
        <v>42</v>
      </c>
      <c r="N5" s="3"/>
      <c r="O5" s="16" t="s">
        <v>1714</v>
      </c>
      <c r="P5" s="16" t="s">
        <v>1715</v>
      </c>
      <c r="Q5" s="16">
        <v>125</v>
      </c>
      <c r="R5" s="16">
        <v>230</v>
      </c>
      <c r="S5" s="16">
        <v>1508</v>
      </c>
      <c r="T5" s="16">
        <v>0</v>
      </c>
      <c r="U5" s="16">
        <v>25200</v>
      </c>
      <c r="V5" s="16" t="s">
        <v>1716</v>
      </c>
      <c r="W5" s="16" t="s">
        <v>1717</v>
      </c>
      <c r="X5" s="16">
        <v>0</v>
      </c>
      <c r="Y5" s="16" t="s">
        <v>1718</v>
      </c>
      <c r="Z5" s="16">
        <v>41701.598055555558</v>
      </c>
      <c r="AA5" s="16" t="s">
        <v>1685</v>
      </c>
      <c r="AB5" s="16" t="s">
        <v>1719</v>
      </c>
      <c r="AC5" s="16" t="s">
        <v>1687</v>
      </c>
      <c r="AD5" t="s">
        <v>1720</v>
      </c>
      <c r="AE5" t="s">
        <v>1721</v>
      </c>
      <c r="AF5">
        <v>920</v>
      </c>
      <c r="AG5">
        <v>1706</v>
      </c>
      <c r="AH5">
        <v>6064</v>
      </c>
      <c r="AI5">
        <v>2</v>
      </c>
      <c r="AJ5">
        <v>0</v>
      </c>
      <c r="AK5" t="s">
        <v>1722</v>
      </c>
      <c r="AL5" t="s">
        <v>1723</v>
      </c>
      <c r="AM5" t="s">
        <v>1724</v>
      </c>
      <c r="AN5">
        <v>0</v>
      </c>
      <c r="AO5">
        <v>40768.880231481482</v>
      </c>
      <c r="AP5" t="s">
        <v>1685</v>
      </c>
      <c r="AQ5" t="s">
        <v>1725</v>
      </c>
      <c r="AR5" t="s">
        <v>1702</v>
      </c>
    </row>
    <row r="6" spans="1:44" x14ac:dyDescent="0.25">
      <c r="A6" s="2" t="s">
        <v>43</v>
      </c>
      <c r="B6" s="2" t="s">
        <v>43</v>
      </c>
      <c r="C6" s="3" t="s">
        <v>4</v>
      </c>
      <c r="D6" s="4">
        <v>42639.487939814811</v>
      </c>
      <c r="E6" s="3" t="s">
        <v>44</v>
      </c>
      <c r="F6" s="5" t="s">
        <v>45</v>
      </c>
      <c r="G6" s="3" t="s">
        <v>32</v>
      </c>
      <c r="H6" s="3" t="s">
        <v>46</v>
      </c>
      <c r="I6" s="4">
        <v>42639.487939814811</v>
      </c>
      <c r="J6" s="5" t="s">
        <v>47</v>
      </c>
      <c r="K6" s="3"/>
      <c r="L6" s="3"/>
      <c r="M6" s="6" t="s">
        <v>48</v>
      </c>
      <c r="N6" s="3"/>
      <c r="O6" s="16" t="s">
        <v>1726</v>
      </c>
      <c r="P6" s="16" t="s">
        <v>1727</v>
      </c>
      <c r="Q6" s="16">
        <v>107</v>
      </c>
      <c r="R6" s="16">
        <v>70</v>
      </c>
      <c r="S6" s="16">
        <v>230</v>
      </c>
      <c r="T6" s="16">
        <v>38</v>
      </c>
      <c r="U6" s="16">
        <v>10800</v>
      </c>
      <c r="V6" s="16" t="s">
        <v>1728</v>
      </c>
      <c r="W6" s="16">
        <v>0</v>
      </c>
      <c r="X6" s="16">
        <v>0</v>
      </c>
      <c r="Y6" s="16" t="s">
        <v>1729</v>
      </c>
      <c r="Z6" s="16">
        <v>41652.896724537037</v>
      </c>
      <c r="AA6" s="16" t="s">
        <v>1685</v>
      </c>
      <c r="AB6" s="16" t="s">
        <v>1730</v>
      </c>
      <c r="AC6" s="16" t="s">
        <v>1687</v>
      </c>
      <c r="AD6" t="s">
        <v>1726</v>
      </c>
      <c r="AE6" t="s">
        <v>1727</v>
      </c>
      <c r="AF6">
        <v>107</v>
      </c>
      <c r="AG6">
        <v>70</v>
      </c>
      <c r="AH6">
        <v>230</v>
      </c>
      <c r="AI6">
        <v>38</v>
      </c>
      <c r="AJ6">
        <v>10800</v>
      </c>
      <c r="AK6" t="s">
        <v>1728</v>
      </c>
      <c r="AL6">
        <v>0</v>
      </c>
      <c r="AM6">
        <v>0</v>
      </c>
      <c r="AN6" t="s">
        <v>1729</v>
      </c>
      <c r="AO6">
        <v>41652.896724537037</v>
      </c>
      <c r="AP6" t="s">
        <v>1685</v>
      </c>
      <c r="AQ6" t="s">
        <v>1730</v>
      </c>
      <c r="AR6" t="s">
        <v>1687</v>
      </c>
    </row>
    <row r="7" spans="1:44" x14ac:dyDescent="0.25">
      <c r="A7" s="2" t="s">
        <v>49</v>
      </c>
      <c r="B7" s="2" t="s">
        <v>49</v>
      </c>
      <c r="C7" s="3" t="s">
        <v>4</v>
      </c>
      <c r="D7" s="4">
        <v>42639.49291666667</v>
      </c>
      <c r="E7" s="3" t="s">
        <v>50</v>
      </c>
      <c r="F7" s="5" t="s">
        <v>51</v>
      </c>
      <c r="G7" s="3" t="s">
        <v>52</v>
      </c>
      <c r="H7" s="3" t="s">
        <v>53</v>
      </c>
      <c r="I7" s="4">
        <v>42639.49291666667</v>
      </c>
      <c r="J7" s="5" t="s">
        <v>54</v>
      </c>
      <c r="K7" s="3"/>
      <c r="L7" s="3"/>
      <c r="M7" s="6" t="s">
        <v>55</v>
      </c>
      <c r="N7" s="3"/>
      <c r="O7" s="16" t="s">
        <v>1731</v>
      </c>
      <c r="P7" s="16" t="s">
        <v>1732</v>
      </c>
      <c r="Q7" s="16">
        <v>3349</v>
      </c>
      <c r="R7" s="16">
        <v>4994</v>
      </c>
      <c r="S7" s="16">
        <v>4171</v>
      </c>
      <c r="T7" s="16">
        <v>2742</v>
      </c>
      <c r="U7" s="16">
        <v>-25200</v>
      </c>
      <c r="V7" s="16" t="s">
        <v>1733</v>
      </c>
      <c r="W7" s="16" t="s">
        <v>1734</v>
      </c>
      <c r="X7" s="16" t="s">
        <v>1735</v>
      </c>
      <c r="Y7" s="16" t="s">
        <v>1700</v>
      </c>
      <c r="Z7" s="16">
        <v>42299.900138888886</v>
      </c>
      <c r="AA7" s="16" t="s">
        <v>1685</v>
      </c>
      <c r="AB7" s="16" t="s">
        <v>1736</v>
      </c>
      <c r="AC7" s="16" t="s">
        <v>1687</v>
      </c>
      <c r="AD7" t="s">
        <v>1731</v>
      </c>
      <c r="AE7" t="s">
        <v>1732</v>
      </c>
      <c r="AF7">
        <v>3349</v>
      </c>
      <c r="AG7">
        <v>4994</v>
      </c>
      <c r="AH7">
        <v>4171</v>
      </c>
      <c r="AI7">
        <v>2742</v>
      </c>
      <c r="AJ7">
        <v>-25200</v>
      </c>
      <c r="AK7" t="s">
        <v>1733</v>
      </c>
      <c r="AL7" t="s">
        <v>1734</v>
      </c>
      <c r="AM7" t="s">
        <v>1735</v>
      </c>
      <c r="AN7" t="s">
        <v>1700</v>
      </c>
      <c r="AO7">
        <v>42299.900138888886</v>
      </c>
      <c r="AP7" t="s">
        <v>1685</v>
      </c>
      <c r="AQ7" t="s">
        <v>1736</v>
      </c>
      <c r="AR7" t="s">
        <v>1687</v>
      </c>
    </row>
    <row r="8" spans="1:44" x14ac:dyDescent="0.25">
      <c r="A8" s="2" t="s">
        <v>56</v>
      </c>
      <c r="B8" s="2" t="s">
        <v>56</v>
      </c>
      <c r="C8" s="3" t="s">
        <v>4</v>
      </c>
      <c r="D8" s="4">
        <v>42639.493530092594</v>
      </c>
      <c r="E8" s="3" t="s">
        <v>57</v>
      </c>
      <c r="F8" s="5" t="s">
        <v>58</v>
      </c>
      <c r="G8" s="3" t="s">
        <v>59</v>
      </c>
      <c r="H8" s="3" t="s">
        <v>60</v>
      </c>
      <c r="I8" s="4">
        <v>42639.493530092594</v>
      </c>
      <c r="J8" s="5" t="s">
        <v>61</v>
      </c>
      <c r="K8" s="3"/>
      <c r="L8" s="3"/>
      <c r="M8" s="6" t="s">
        <v>62</v>
      </c>
      <c r="N8" s="3"/>
      <c r="O8" s="16" t="s">
        <v>1737</v>
      </c>
      <c r="P8" s="16" t="s">
        <v>1738</v>
      </c>
      <c r="Q8" s="16">
        <v>2</v>
      </c>
      <c r="R8" s="16">
        <v>341</v>
      </c>
      <c r="S8" s="16">
        <v>56498</v>
      </c>
      <c r="T8" s="16">
        <v>0</v>
      </c>
      <c r="U8" s="16">
        <v>-25200</v>
      </c>
      <c r="V8" s="16" t="s">
        <v>1739</v>
      </c>
      <c r="W8" s="16" t="s">
        <v>1740</v>
      </c>
      <c r="X8" s="16">
        <v>0</v>
      </c>
      <c r="Y8" s="16" t="s">
        <v>1700</v>
      </c>
      <c r="Z8" s="16">
        <v>42542.373888888891</v>
      </c>
      <c r="AA8" s="16" t="s">
        <v>1685</v>
      </c>
      <c r="AB8" s="16" t="s">
        <v>1741</v>
      </c>
      <c r="AC8" s="16" t="s">
        <v>1687</v>
      </c>
      <c r="AD8" t="s">
        <v>1737</v>
      </c>
      <c r="AE8" t="s">
        <v>1738</v>
      </c>
      <c r="AF8">
        <v>2</v>
      </c>
      <c r="AG8">
        <v>341</v>
      </c>
      <c r="AH8">
        <v>56498</v>
      </c>
      <c r="AI8">
        <v>0</v>
      </c>
      <c r="AJ8">
        <v>-25200</v>
      </c>
      <c r="AK8" t="s">
        <v>1739</v>
      </c>
      <c r="AL8" t="s">
        <v>1740</v>
      </c>
      <c r="AM8">
        <v>0</v>
      </c>
      <c r="AN8" t="s">
        <v>1700</v>
      </c>
      <c r="AO8">
        <v>42542.373888888891</v>
      </c>
      <c r="AP8" t="s">
        <v>1685</v>
      </c>
      <c r="AQ8" t="s">
        <v>1741</v>
      </c>
      <c r="AR8" t="s">
        <v>1687</v>
      </c>
    </row>
    <row r="9" spans="1:44" x14ac:dyDescent="0.25">
      <c r="A9" s="2" t="s">
        <v>63</v>
      </c>
      <c r="B9" s="2" t="s">
        <v>64</v>
      </c>
      <c r="C9" s="3" t="s">
        <v>23</v>
      </c>
      <c r="D9" s="4">
        <v>42639.495625000003</v>
      </c>
      <c r="E9" s="3" t="s">
        <v>65</v>
      </c>
      <c r="F9" s="3"/>
      <c r="G9" s="3"/>
      <c r="H9" s="3" t="s">
        <v>66</v>
      </c>
      <c r="I9" s="4">
        <v>42639.495625000003</v>
      </c>
      <c r="J9" s="5" t="s">
        <v>67</v>
      </c>
      <c r="K9" s="3"/>
      <c r="L9" s="3"/>
      <c r="M9" s="6" t="s">
        <v>68</v>
      </c>
      <c r="N9" s="3"/>
      <c r="O9" s="16" t="s">
        <v>1742</v>
      </c>
      <c r="P9" s="16" t="s">
        <v>1743</v>
      </c>
      <c r="Q9" s="16">
        <v>2377</v>
      </c>
      <c r="R9" s="16">
        <v>3379</v>
      </c>
      <c r="S9" s="16">
        <v>5444</v>
      </c>
      <c r="T9" s="16">
        <v>1810</v>
      </c>
      <c r="U9" s="16">
        <v>0</v>
      </c>
      <c r="V9" s="16" t="s">
        <v>1744</v>
      </c>
      <c r="W9" s="16" t="s">
        <v>1745</v>
      </c>
      <c r="X9" s="16" t="s">
        <v>1746</v>
      </c>
      <c r="Y9" s="16">
        <v>0</v>
      </c>
      <c r="Z9" s="16">
        <v>40359.871423611112</v>
      </c>
      <c r="AA9" s="16" t="s">
        <v>1685</v>
      </c>
      <c r="AB9" s="16" t="s">
        <v>1747</v>
      </c>
      <c r="AC9" s="16" t="s">
        <v>1687</v>
      </c>
      <c r="AD9" t="s">
        <v>1748</v>
      </c>
      <c r="AE9" t="s">
        <v>1749</v>
      </c>
      <c r="AF9">
        <v>5918</v>
      </c>
      <c r="AG9">
        <v>19485</v>
      </c>
      <c r="AH9">
        <v>17317</v>
      </c>
      <c r="AI9">
        <v>10774</v>
      </c>
      <c r="AJ9">
        <v>3600</v>
      </c>
      <c r="AK9" t="s">
        <v>1750</v>
      </c>
      <c r="AL9" t="s">
        <v>1751</v>
      </c>
      <c r="AM9" t="s">
        <v>1752</v>
      </c>
      <c r="AN9" t="s">
        <v>1684</v>
      </c>
      <c r="AO9">
        <v>40365.632384259261</v>
      </c>
      <c r="AP9" t="s">
        <v>1685</v>
      </c>
      <c r="AQ9" t="s">
        <v>1753</v>
      </c>
      <c r="AR9" t="s">
        <v>1702</v>
      </c>
    </row>
    <row r="10" spans="1:44" x14ac:dyDescent="0.25">
      <c r="A10" s="2" t="s">
        <v>63</v>
      </c>
      <c r="B10" s="2" t="s">
        <v>69</v>
      </c>
      <c r="C10" s="3" t="s">
        <v>23</v>
      </c>
      <c r="D10" s="4">
        <v>42639.495625000003</v>
      </c>
      <c r="E10" s="3" t="s">
        <v>65</v>
      </c>
      <c r="F10" s="3"/>
      <c r="G10" s="3"/>
      <c r="H10" s="3" t="s">
        <v>66</v>
      </c>
      <c r="I10" s="4">
        <v>42639.495625000003</v>
      </c>
      <c r="J10" s="5" t="s">
        <v>67</v>
      </c>
      <c r="K10" s="3"/>
      <c r="L10" s="3"/>
      <c r="M10" s="6" t="s">
        <v>68</v>
      </c>
      <c r="N10" s="3"/>
      <c r="O10" s="16" t="s">
        <v>1742</v>
      </c>
      <c r="P10" s="16" t="s">
        <v>1743</v>
      </c>
      <c r="Q10" s="16">
        <v>2377</v>
      </c>
      <c r="R10" s="16">
        <v>3379</v>
      </c>
      <c r="S10" s="16">
        <v>5444</v>
      </c>
      <c r="T10" s="16">
        <v>1810</v>
      </c>
      <c r="U10" s="16">
        <v>0</v>
      </c>
      <c r="V10" s="16" t="s">
        <v>1744</v>
      </c>
      <c r="W10" s="16" t="s">
        <v>1745</v>
      </c>
      <c r="X10" s="16" t="s">
        <v>1746</v>
      </c>
      <c r="Y10" s="16">
        <v>0</v>
      </c>
      <c r="Z10" s="16">
        <v>40359.871423611112</v>
      </c>
      <c r="AA10" s="16" t="s">
        <v>1685</v>
      </c>
      <c r="AB10" s="16" t="s">
        <v>1747</v>
      </c>
      <c r="AC10" s="16" t="s">
        <v>1687</v>
      </c>
      <c r="AD10" t="s">
        <v>1754</v>
      </c>
      <c r="AE10" t="s">
        <v>1755</v>
      </c>
      <c r="AF10">
        <v>705</v>
      </c>
      <c r="AG10">
        <v>474</v>
      </c>
      <c r="AH10">
        <v>740</v>
      </c>
      <c r="AI10">
        <v>550</v>
      </c>
      <c r="AJ10">
        <v>3600</v>
      </c>
      <c r="AK10" t="s">
        <v>1756</v>
      </c>
      <c r="AL10" t="s">
        <v>1757</v>
      </c>
      <c r="AM10" t="s">
        <v>1758</v>
      </c>
      <c r="AN10" t="s">
        <v>1684</v>
      </c>
      <c r="AO10">
        <v>41955.686493055553</v>
      </c>
      <c r="AP10" t="s">
        <v>1685</v>
      </c>
      <c r="AQ10" t="s">
        <v>1759</v>
      </c>
      <c r="AR10" t="s">
        <v>1702</v>
      </c>
    </row>
    <row r="11" spans="1:44" x14ac:dyDescent="0.25">
      <c r="A11" s="2" t="s">
        <v>70</v>
      </c>
      <c r="B11" s="2" t="s">
        <v>70</v>
      </c>
      <c r="C11" s="3" t="s">
        <v>4</v>
      </c>
      <c r="D11" s="4">
        <v>42639.495648148149</v>
      </c>
      <c r="E11" s="3" t="s">
        <v>71</v>
      </c>
      <c r="F11" s="5" t="s">
        <v>72</v>
      </c>
      <c r="G11" s="3" t="s">
        <v>59</v>
      </c>
      <c r="H11" s="3" t="s">
        <v>60</v>
      </c>
      <c r="I11" s="4">
        <v>42639.495648148149</v>
      </c>
      <c r="J11" s="5" t="s">
        <v>73</v>
      </c>
      <c r="K11" s="3"/>
      <c r="L11" s="3"/>
      <c r="M11" s="6" t="s">
        <v>74</v>
      </c>
      <c r="N11" s="3"/>
      <c r="O11" s="16" t="s">
        <v>1760</v>
      </c>
      <c r="P11" s="16" t="s">
        <v>1761</v>
      </c>
      <c r="Q11" s="16">
        <v>12</v>
      </c>
      <c r="R11" s="16">
        <v>360</v>
      </c>
      <c r="S11" s="16">
        <v>56319</v>
      </c>
      <c r="T11" s="16">
        <v>0</v>
      </c>
      <c r="U11" s="16">
        <v>0</v>
      </c>
      <c r="V11" s="16" t="s">
        <v>1762</v>
      </c>
      <c r="W11" s="16" t="s">
        <v>1740</v>
      </c>
      <c r="X11" s="16">
        <v>0</v>
      </c>
      <c r="Y11" s="16">
        <v>0</v>
      </c>
      <c r="Z11" s="16">
        <v>42543.501759259256</v>
      </c>
      <c r="AA11" s="16" t="s">
        <v>1685</v>
      </c>
      <c r="AB11" s="16" t="s">
        <v>1763</v>
      </c>
      <c r="AC11" s="16" t="s">
        <v>1687</v>
      </c>
      <c r="AD11" t="s">
        <v>1760</v>
      </c>
      <c r="AE11" t="s">
        <v>1761</v>
      </c>
      <c r="AF11">
        <v>12</v>
      </c>
      <c r="AG11">
        <v>360</v>
      </c>
      <c r="AH11">
        <v>56319</v>
      </c>
      <c r="AI11">
        <v>0</v>
      </c>
      <c r="AJ11">
        <v>0</v>
      </c>
      <c r="AK11" t="s">
        <v>1762</v>
      </c>
      <c r="AL11" t="s">
        <v>1740</v>
      </c>
      <c r="AM11">
        <v>0</v>
      </c>
      <c r="AN11">
        <v>0</v>
      </c>
      <c r="AO11">
        <v>42543.501759259256</v>
      </c>
      <c r="AP11" t="s">
        <v>1685</v>
      </c>
      <c r="AQ11" t="s">
        <v>1763</v>
      </c>
      <c r="AR11" t="s">
        <v>1687</v>
      </c>
    </row>
    <row r="12" spans="1:44" x14ac:dyDescent="0.25">
      <c r="A12" s="2" t="s">
        <v>75</v>
      </c>
      <c r="B12" s="2" t="s">
        <v>64</v>
      </c>
      <c r="C12" s="3" t="s">
        <v>23</v>
      </c>
      <c r="D12" s="4">
        <v>42639.495891203704</v>
      </c>
      <c r="E12" s="3" t="s">
        <v>65</v>
      </c>
      <c r="F12" s="3"/>
      <c r="G12" s="3"/>
      <c r="H12" s="3" t="s">
        <v>66</v>
      </c>
      <c r="I12" s="4">
        <v>42639.495891203704</v>
      </c>
      <c r="J12" s="5" t="s">
        <v>76</v>
      </c>
      <c r="K12" s="3"/>
      <c r="L12" s="3"/>
      <c r="M12" s="6" t="s">
        <v>77</v>
      </c>
      <c r="N12" s="3"/>
      <c r="O12" s="16" t="s">
        <v>1764</v>
      </c>
      <c r="P12" s="16" t="s">
        <v>1765</v>
      </c>
      <c r="Q12" s="16">
        <v>538</v>
      </c>
      <c r="R12" s="16">
        <v>583</v>
      </c>
      <c r="S12" s="16">
        <v>1262</v>
      </c>
      <c r="T12" s="16">
        <v>715</v>
      </c>
      <c r="U12" s="16">
        <v>3600</v>
      </c>
      <c r="V12" s="16" t="s">
        <v>1766</v>
      </c>
      <c r="W12" s="16" t="s">
        <v>1684</v>
      </c>
      <c r="X12" s="16" t="s">
        <v>1767</v>
      </c>
      <c r="Y12" s="16" t="s">
        <v>1768</v>
      </c>
      <c r="Z12" s="16">
        <v>41535.384282407409</v>
      </c>
      <c r="AA12" s="16" t="s">
        <v>1685</v>
      </c>
      <c r="AB12" s="16" t="s">
        <v>1769</v>
      </c>
      <c r="AC12" s="16" t="s">
        <v>1687</v>
      </c>
      <c r="AD12" t="s">
        <v>1748</v>
      </c>
      <c r="AE12" t="s">
        <v>1749</v>
      </c>
      <c r="AF12">
        <v>5918</v>
      </c>
      <c r="AG12">
        <v>19485</v>
      </c>
      <c r="AH12">
        <v>17317</v>
      </c>
      <c r="AI12">
        <v>10774</v>
      </c>
      <c r="AJ12">
        <v>3600</v>
      </c>
      <c r="AK12" t="s">
        <v>1750</v>
      </c>
      <c r="AL12" t="s">
        <v>1751</v>
      </c>
      <c r="AM12" t="s">
        <v>1752</v>
      </c>
      <c r="AN12" t="s">
        <v>1684</v>
      </c>
      <c r="AO12">
        <v>40365.632384259261</v>
      </c>
      <c r="AP12" t="s">
        <v>1685</v>
      </c>
      <c r="AQ12" t="s">
        <v>1753</v>
      </c>
      <c r="AR12" t="s">
        <v>1702</v>
      </c>
    </row>
    <row r="13" spans="1:44" x14ac:dyDescent="0.25">
      <c r="A13" s="2" t="s">
        <v>75</v>
      </c>
      <c r="B13" s="2" t="s">
        <v>69</v>
      </c>
      <c r="C13" s="3" t="s">
        <v>23</v>
      </c>
      <c r="D13" s="4">
        <v>42639.495891203704</v>
      </c>
      <c r="E13" s="3" t="s">
        <v>65</v>
      </c>
      <c r="F13" s="3"/>
      <c r="G13" s="3"/>
      <c r="H13" s="3" t="s">
        <v>66</v>
      </c>
      <c r="I13" s="4">
        <v>42639.495891203704</v>
      </c>
      <c r="J13" s="5" t="s">
        <v>76</v>
      </c>
      <c r="K13" s="3"/>
      <c r="L13" s="3"/>
      <c r="M13" s="6" t="s">
        <v>77</v>
      </c>
      <c r="N13" s="3"/>
      <c r="O13" s="16" t="s">
        <v>1764</v>
      </c>
      <c r="P13" s="16" t="s">
        <v>1765</v>
      </c>
      <c r="Q13" s="16">
        <v>538</v>
      </c>
      <c r="R13" s="16">
        <v>583</v>
      </c>
      <c r="S13" s="16">
        <v>1262</v>
      </c>
      <c r="T13" s="16">
        <v>715</v>
      </c>
      <c r="U13" s="16">
        <v>3600</v>
      </c>
      <c r="V13" s="16" t="s">
        <v>1766</v>
      </c>
      <c r="W13" s="16" t="s">
        <v>1684</v>
      </c>
      <c r="X13" s="16" t="s">
        <v>1767</v>
      </c>
      <c r="Y13" s="16" t="s">
        <v>1768</v>
      </c>
      <c r="Z13" s="16">
        <v>41535.384282407409</v>
      </c>
      <c r="AA13" s="16" t="s">
        <v>1685</v>
      </c>
      <c r="AB13" s="16" t="s">
        <v>1769</v>
      </c>
      <c r="AC13" s="16" t="s">
        <v>1687</v>
      </c>
      <c r="AD13" t="s">
        <v>1754</v>
      </c>
      <c r="AE13" t="s">
        <v>1755</v>
      </c>
      <c r="AF13">
        <v>705</v>
      </c>
      <c r="AG13">
        <v>474</v>
      </c>
      <c r="AH13">
        <v>740</v>
      </c>
      <c r="AI13">
        <v>550</v>
      </c>
      <c r="AJ13">
        <v>3600</v>
      </c>
      <c r="AK13" t="s">
        <v>1756</v>
      </c>
      <c r="AL13" t="s">
        <v>1757</v>
      </c>
      <c r="AM13" t="s">
        <v>1758</v>
      </c>
      <c r="AN13" t="s">
        <v>1684</v>
      </c>
      <c r="AO13">
        <v>41955.686493055553</v>
      </c>
      <c r="AP13" t="s">
        <v>1685</v>
      </c>
      <c r="AQ13" t="s">
        <v>1759</v>
      </c>
      <c r="AR13" t="s">
        <v>1702</v>
      </c>
    </row>
    <row r="14" spans="1:44" x14ac:dyDescent="0.25">
      <c r="A14" s="2" t="s">
        <v>78</v>
      </c>
      <c r="B14" s="2" t="s">
        <v>78</v>
      </c>
      <c r="C14" s="3" t="s">
        <v>4</v>
      </c>
      <c r="D14" s="4">
        <v>42639.498078703706</v>
      </c>
      <c r="E14" s="3" t="s">
        <v>79</v>
      </c>
      <c r="F14" s="5" t="s">
        <v>80</v>
      </c>
      <c r="G14" s="3" t="s">
        <v>59</v>
      </c>
      <c r="H14" s="3" t="s">
        <v>60</v>
      </c>
      <c r="I14" s="4">
        <v>42639.498078703706</v>
      </c>
      <c r="J14" s="5" t="s">
        <v>81</v>
      </c>
      <c r="K14" s="3"/>
      <c r="L14" s="3"/>
      <c r="M14" s="6" t="s">
        <v>82</v>
      </c>
      <c r="N14" s="3"/>
      <c r="O14" s="16" t="s">
        <v>1770</v>
      </c>
      <c r="P14" s="16" t="s">
        <v>1771</v>
      </c>
      <c r="Q14" s="16">
        <v>24</v>
      </c>
      <c r="R14" s="16">
        <v>388</v>
      </c>
      <c r="S14" s="16">
        <v>56336</v>
      </c>
      <c r="T14" s="16">
        <v>0</v>
      </c>
      <c r="U14" s="16">
        <v>0</v>
      </c>
      <c r="V14" s="16" t="s">
        <v>1772</v>
      </c>
      <c r="W14" s="16" t="s">
        <v>1740</v>
      </c>
      <c r="X14" s="16">
        <v>0</v>
      </c>
      <c r="Y14" s="16">
        <v>0</v>
      </c>
      <c r="Z14" s="16">
        <v>42544.54179398148</v>
      </c>
      <c r="AA14" s="16" t="s">
        <v>1685</v>
      </c>
      <c r="AB14" s="16" t="s">
        <v>1773</v>
      </c>
      <c r="AC14" s="16" t="s">
        <v>1687</v>
      </c>
      <c r="AD14" t="s">
        <v>1770</v>
      </c>
      <c r="AE14" t="s">
        <v>1771</v>
      </c>
      <c r="AF14">
        <v>24</v>
      </c>
      <c r="AG14">
        <v>388</v>
      </c>
      <c r="AH14">
        <v>56336</v>
      </c>
      <c r="AI14">
        <v>0</v>
      </c>
      <c r="AJ14">
        <v>0</v>
      </c>
      <c r="AK14" t="s">
        <v>1772</v>
      </c>
      <c r="AL14" t="s">
        <v>1740</v>
      </c>
      <c r="AM14">
        <v>0</v>
      </c>
      <c r="AN14">
        <v>0</v>
      </c>
      <c r="AO14">
        <v>42544.54179398148</v>
      </c>
      <c r="AP14" t="s">
        <v>1685</v>
      </c>
      <c r="AQ14" t="s">
        <v>1773</v>
      </c>
      <c r="AR14" t="s">
        <v>1687</v>
      </c>
    </row>
    <row r="15" spans="1:44" x14ac:dyDescent="0.25">
      <c r="A15" s="2" t="s">
        <v>83</v>
      </c>
      <c r="B15" s="2" t="s">
        <v>84</v>
      </c>
      <c r="C15" s="3" t="s">
        <v>85</v>
      </c>
      <c r="D15" s="4">
        <v>42639.500138888892</v>
      </c>
      <c r="E15" s="3" t="s">
        <v>86</v>
      </c>
      <c r="F15" s="5" t="s">
        <v>87</v>
      </c>
      <c r="G15" s="3" t="s">
        <v>32</v>
      </c>
      <c r="H15" s="3" t="s">
        <v>88</v>
      </c>
      <c r="I15" s="4">
        <v>42639.500138888892</v>
      </c>
      <c r="J15" s="5" t="s">
        <v>89</v>
      </c>
      <c r="K15" s="3"/>
      <c r="L15" s="3"/>
      <c r="M15" s="6" t="s">
        <v>90</v>
      </c>
      <c r="N15" s="3"/>
      <c r="O15" s="16" t="s">
        <v>1774</v>
      </c>
      <c r="P15" s="16" t="s">
        <v>1775</v>
      </c>
      <c r="Q15" s="16">
        <v>481</v>
      </c>
      <c r="R15" s="16">
        <v>4634</v>
      </c>
      <c r="S15" s="16">
        <v>6400</v>
      </c>
      <c r="T15" s="16">
        <v>24</v>
      </c>
      <c r="U15" s="16">
        <v>-25200</v>
      </c>
      <c r="V15" s="16" t="s">
        <v>1776</v>
      </c>
      <c r="W15" s="16" t="s">
        <v>1777</v>
      </c>
      <c r="X15" s="16" t="s">
        <v>1778</v>
      </c>
      <c r="Y15" s="16" t="s">
        <v>1700</v>
      </c>
      <c r="Z15" s="16">
        <v>40915.442152777781</v>
      </c>
      <c r="AA15" s="16" t="s">
        <v>1685</v>
      </c>
      <c r="AB15" s="16" t="s">
        <v>1779</v>
      </c>
      <c r="AC15" s="16" t="s">
        <v>1687</v>
      </c>
      <c r="AD15" t="s">
        <v>1780</v>
      </c>
      <c r="AE15" t="s">
        <v>1781</v>
      </c>
      <c r="AF15">
        <v>224</v>
      </c>
      <c r="AG15">
        <v>1011</v>
      </c>
      <c r="AH15">
        <v>760</v>
      </c>
      <c r="AI15">
        <v>8</v>
      </c>
      <c r="AJ15">
        <v>25200</v>
      </c>
      <c r="AK15" t="s">
        <v>1782</v>
      </c>
      <c r="AL15" t="s">
        <v>1783</v>
      </c>
      <c r="AM15">
        <v>0</v>
      </c>
      <c r="AN15" t="s">
        <v>1718</v>
      </c>
      <c r="AO15">
        <v>41010.644745370373</v>
      </c>
      <c r="AP15" t="s">
        <v>1685</v>
      </c>
      <c r="AQ15" t="s">
        <v>1784</v>
      </c>
      <c r="AR15" t="s">
        <v>1702</v>
      </c>
    </row>
    <row r="16" spans="1:44" x14ac:dyDescent="0.25">
      <c r="A16" s="2" t="s">
        <v>91</v>
      </c>
      <c r="B16" s="2" t="s">
        <v>92</v>
      </c>
      <c r="C16" s="3" t="s">
        <v>23</v>
      </c>
      <c r="D16" s="4">
        <v>42639.506307870368</v>
      </c>
      <c r="E16" s="3" t="s">
        <v>93</v>
      </c>
      <c r="F16" s="3"/>
      <c r="G16" s="3"/>
      <c r="H16" s="3" t="s">
        <v>94</v>
      </c>
      <c r="I16" s="4">
        <v>42639.506307870368</v>
      </c>
      <c r="J16" s="5" t="s">
        <v>95</v>
      </c>
      <c r="K16" s="3"/>
      <c r="L16" s="3"/>
      <c r="M16" s="6" t="s">
        <v>96</v>
      </c>
      <c r="N16" s="3"/>
      <c r="O16" s="16" t="s">
        <v>1785</v>
      </c>
      <c r="P16" s="16" t="s">
        <v>1786</v>
      </c>
      <c r="Q16" s="16">
        <v>97</v>
      </c>
      <c r="R16" s="16">
        <v>45</v>
      </c>
      <c r="S16" s="16">
        <v>28</v>
      </c>
      <c r="T16" s="16">
        <v>49</v>
      </c>
      <c r="U16" s="16">
        <v>0</v>
      </c>
      <c r="V16" s="16" t="s">
        <v>1787</v>
      </c>
      <c r="W16" s="16" t="s">
        <v>1788</v>
      </c>
      <c r="X16" s="16">
        <v>0</v>
      </c>
      <c r="Y16" s="16">
        <v>0</v>
      </c>
      <c r="Z16" s="16">
        <v>42564.143275462964</v>
      </c>
      <c r="AA16" s="16" t="s">
        <v>1685</v>
      </c>
      <c r="AB16" s="16" t="s">
        <v>1789</v>
      </c>
      <c r="AC16" s="16" t="s">
        <v>1687</v>
      </c>
      <c r="AD16" t="s">
        <v>1790</v>
      </c>
      <c r="AE16" t="s">
        <v>1791</v>
      </c>
      <c r="AF16">
        <v>278</v>
      </c>
      <c r="AG16">
        <v>188</v>
      </c>
      <c r="AH16">
        <v>698</v>
      </c>
      <c r="AI16">
        <v>109</v>
      </c>
      <c r="AJ16">
        <v>0</v>
      </c>
      <c r="AK16" t="s">
        <v>1792</v>
      </c>
      <c r="AL16" t="s">
        <v>1793</v>
      </c>
      <c r="AM16" t="s">
        <v>1794</v>
      </c>
      <c r="AN16">
        <v>0</v>
      </c>
      <c r="AO16">
        <v>41807.184131944443</v>
      </c>
      <c r="AP16" t="s">
        <v>1685</v>
      </c>
      <c r="AQ16" t="s">
        <v>1795</v>
      </c>
      <c r="AR16" t="s">
        <v>1702</v>
      </c>
    </row>
    <row r="17" spans="1:44" x14ac:dyDescent="0.25">
      <c r="A17" s="2" t="s">
        <v>91</v>
      </c>
      <c r="B17" s="2" t="s">
        <v>97</v>
      </c>
      <c r="C17" s="3" t="s">
        <v>23</v>
      </c>
      <c r="D17" s="4">
        <v>42639.506307870368</v>
      </c>
      <c r="E17" s="3" t="s">
        <v>93</v>
      </c>
      <c r="F17" s="3"/>
      <c r="G17" s="3"/>
      <c r="H17" s="3" t="s">
        <v>94</v>
      </c>
      <c r="I17" s="4">
        <v>42639.506307870368</v>
      </c>
      <c r="J17" s="5" t="s">
        <v>95</v>
      </c>
      <c r="K17" s="3"/>
      <c r="L17" s="3"/>
      <c r="M17" s="6" t="s">
        <v>96</v>
      </c>
      <c r="N17" s="3"/>
      <c r="O17" s="16" t="s">
        <v>1785</v>
      </c>
      <c r="P17" s="16" t="s">
        <v>1786</v>
      </c>
      <c r="Q17" s="16">
        <v>97</v>
      </c>
      <c r="R17" s="16">
        <v>45</v>
      </c>
      <c r="S17" s="16">
        <v>28</v>
      </c>
      <c r="T17" s="16">
        <v>49</v>
      </c>
      <c r="U17" s="16">
        <v>0</v>
      </c>
      <c r="V17" s="16" t="s">
        <v>1787</v>
      </c>
      <c r="W17" s="16" t="s">
        <v>1788</v>
      </c>
      <c r="X17" s="16">
        <v>0</v>
      </c>
      <c r="Y17" s="16">
        <v>0</v>
      </c>
      <c r="Z17" s="16">
        <v>42564.143275462964</v>
      </c>
      <c r="AA17" s="16" t="s">
        <v>1685</v>
      </c>
      <c r="AB17" s="16" t="s">
        <v>1789</v>
      </c>
      <c r="AC17" s="16" t="s">
        <v>1687</v>
      </c>
      <c r="AD17" t="s">
        <v>1796</v>
      </c>
      <c r="AE17" t="s">
        <v>1797</v>
      </c>
      <c r="AF17">
        <v>142</v>
      </c>
      <c r="AG17">
        <v>13705</v>
      </c>
      <c r="AH17">
        <v>15273</v>
      </c>
      <c r="AI17">
        <v>3547</v>
      </c>
      <c r="AJ17">
        <v>-14400</v>
      </c>
      <c r="AK17" t="s">
        <v>1798</v>
      </c>
      <c r="AL17" t="s">
        <v>1799</v>
      </c>
      <c r="AM17" t="s">
        <v>1800</v>
      </c>
      <c r="AN17" t="s">
        <v>1801</v>
      </c>
      <c r="AO17">
        <v>39224.810532407406</v>
      </c>
      <c r="AP17" t="s">
        <v>1685</v>
      </c>
      <c r="AQ17" t="s">
        <v>1802</v>
      </c>
      <c r="AR17" t="s">
        <v>1687</v>
      </c>
    </row>
    <row r="18" spans="1:44" x14ac:dyDescent="0.25">
      <c r="A18" s="2" t="s">
        <v>98</v>
      </c>
      <c r="B18" s="2" t="s">
        <v>99</v>
      </c>
      <c r="C18" s="3" t="s">
        <v>23</v>
      </c>
      <c r="D18" s="4">
        <v>42639.508668981478</v>
      </c>
      <c r="E18" s="3" t="s">
        <v>100</v>
      </c>
      <c r="F18" s="5" t="s">
        <v>101</v>
      </c>
      <c r="G18" s="3" t="s">
        <v>32</v>
      </c>
      <c r="H18" s="3" t="s">
        <v>102</v>
      </c>
      <c r="I18" s="4">
        <v>42639.508668981478</v>
      </c>
      <c r="J18" s="5" t="s">
        <v>103</v>
      </c>
      <c r="K18" s="3">
        <v>33.919191810000001</v>
      </c>
      <c r="L18" s="3">
        <v>-83.988292180000002</v>
      </c>
      <c r="M18" s="6" t="s">
        <v>104</v>
      </c>
      <c r="N18" s="3"/>
      <c r="O18" s="16" t="s">
        <v>1803</v>
      </c>
      <c r="P18" s="16" t="s">
        <v>1804</v>
      </c>
      <c r="Q18" s="16">
        <v>630</v>
      </c>
      <c r="R18" s="16">
        <v>334</v>
      </c>
      <c r="S18" s="16">
        <v>4829</v>
      </c>
      <c r="T18" s="16">
        <v>551</v>
      </c>
      <c r="U18" s="16">
        <v>-14400</v>
      </c>
      <c r="V18" s="16" t="s">
        <v>1805</v>
      </c>
      <c r="W18" s="16" t="s">
        <v>1806</v>
      </c>
      <c r="X18" s="16">
        <v>0</v>
      </c>
      <c r="Y18" s="16" t="s">
        <v>1801</v>
      </c>
      <c r="Z18" s="16">
        <v>40601.695636574077</v>
      </c>
      <c r="AA18" s="16" t="s">
        <v>1685</v>
      </c>
      <c r="AB18" s="16" t="s">
        <v>1807</v>
      </c>
      <c r="AC18" s="16" t="s">
        <v>1687</v>
      </c>
      <c r="AD18" t="s">
        <v>1808</v>
      </c>
      <c r="AE18" t="s">
        <v>1809</v>
      </c>
      <c r="AF18">
        <v>441</v>
      </c>
      <c r="AG18">
        <v>677</v>
      </c>
      <c r="AH18">
        <v>1805</v>
      </c>
      <c r="AI18">
        <v>107</v>
      </c>
      <c r="AJ18">
        <v>-14400</v>
      </c>
      <c r="AK18" t="s">
        <v>1810</v>
      </c>
      <c r="AL18" t="s">
        <v>1811</v>
      </c>
      <c r="AM18" t="s">
        <v>1812</v>
      </c>
      <c r="AN18" t="s">
        <v>1801</v>
      </c>
      <c r="AO18">
        <v>39954.695381944446</v>
      </c>
      <c r="AP18" t="s">
        <v>1685</v>
      </c>
      <c r="AQ18" t="s">
        <v>1813</v>
      </c>
      <c r="AR18" t="s">
        <v>1702</v>
      </c>
    </row>
    <row r="19" spans="1:44" x14ac:dyDescent="0.25">
      <c r="A19" s="2" t="s">
        <v>105</v>
      </c>
      <c r="B19" s="2" t="s">
        <v>105</v>
      </c>
      <c r="C19" s="3" t="s">
        <v>4</v>
      </c>
      <c r="D19" s="4">
        <v>42639.514097222222</v>
      </c>
      <c r="E19" s="3" t="s">
        <v>106</v>
      </c>
      <c r="F19" s="3"/>
      <c r="G19" s="3"/>
      <c r="H19" s="3" t="s">
        <v>107</v>
      </c>
      <c r="I19" s="4">
        <v>42639.514097222222</v>
      </c>
      <c r="J19" s="5" t="s">
        <v>108</v>
      </c>
      <c r="K19" s="3"/>
      <c r="L19" s="3"/>
      <c r="M19" s="6" t="s">
        <v>109</v>
      </c>
      <c r="N19" s="3"/>
      <c r="O19" s="16" t="s">
        <v>1814</v>
      </c>
      <c r="P19" s="16" t="s">
        <v>1815</v>
      </c>
      <c r="Q19" s="16">
        <v>163</v>
      </c>
      <c r="R19" s="16">
        <v>52</v>
      </c>
      <c r="S19" s="16">
        <v>203</v>
      </c>
      <c r="T19" s="16">
        <v>48</v>
      </c>
      <c r="U19" s="16">
        <v>3600</v>
      </c>
      <c r="V19" s="16" t="s">
        <v>1816</v>
      </c>
      <c r="W19" s="16" t="s">
        <v>1817</v>
      </c>
      <c r="X19" s="16" t="s">
        <v>1818</v>
      </c>
      <c r="Y19" s="16" t="s">
        <v>1684</v>
      </c>
      <c r="Z19" s="16">
        <v>40382.561111111114</v>
      </c>
      <c r="AA19" s="16" t="s">
        <v>1685</v>
      </c>
      <c r="AB19" s="16" t="s">
        <v>1819</v>
      </c>
      <c r="AC19" s="16" t="s">
        <v>1687</v>
      </c>
      <c r="AD19" t="s">
        <v>1814</v>
      </c>
      <c r="AE19" t="s">
        <v>1815</v>
      </c>
      <c r="AF19">
        <v>163</v>
      </c>
      <c r="AG19">
        <v>52</v>
      </c>
      <c r="AH19">
        <v>203</v>
      </c>
      <c r="AI19">
        <v>48</v>
      </c>
      <c r="AJ19">
        <v>3600</v>
      </c>
      <c r="AK19" t="s">
        <v>1816</v>
      </c>
      <c r="AL19" t="s">
        <v>1817</v>
      </c>
      <c r="AM19" t="s">
        <v>1818</v>
      </c>
      <c r="AN19" t="s">
        <v>1684</v>
      </c>
      <c r="AO19">
        <v>40382.561111111114</v>
      </c>
      <c r="AP19" t="s">
        <v>1685</v>
      </c>
      <c r="AQ19" t="s">
        <v>1819</v>
      </c>
      <c r="AR19" t="s">
        <v>1687</v>
      </c>
    </row>
    <row r="20" spans="1:44" x14ac:dyDescent="0.25">
      <c r="A20" s="2" t="s">
        <v>110</v>
      </c>
      <c r="B20" s="2" t="s">
        <v>111</v>
      </c>
      <c r="C20" s="3" t="s">
        <v>23</v>
      </c>
      <c r="D20" s="4">
        <v>42639.51829861111</v>
      </c>
      <c r="E20" s="3" t="s">
        <v>112</v>
      </c>
      <c r="F20" s="3"/>
      <c r="G20" s="3"/>
      <c r="H20" s="3" t="s">
        <v>113</v>
      </c>
      <c r="I20" s="4">
        <v>42639.51829861111</v>
      </c>
      <c r="J20" s="5" t="s">
        <v>114</v>
      </c>
      <c r="K20" s="3"/>
      <c r="L20" s="3"/>
      <c r="M20" s="6" t="s">
        <v>115</v>
      </c>
      <c r="N20" s="3"/>
      <c r="O20" s="16" t="s">
        <v>1820</v>
      </c>
      <c r="P20" s="16" t="s">
        <v>1821</v>
      </c>
      <c r="Q20" s="16">
        <v>227</v>
      </c>
      <c r="R20" s="16">
        <v>220</v>
      </c>
      <c r="S20" s="16">
        <v>4412</v>
      </c>
      <c r="T20" s="16">
        <v>761</v>
      </c>
      <c r="U20" s="16">
        <v>0</v>
      </c>
      <c r="V20" s="16" t="s">
        <v>1822</v>
      </c>
      <c r="W20" s="16">
        <v>0</v>
      </c>
      <c r="X20" s="16">
        <v>0</v>
      </c>
      <c r="Y20" s="16">
        <v>0</v>
      </c>
      <c r="Z20" s="16">
        <v>41609.278645833336</v>
      </c>
      <c r="AA20" s="16" t="s">
        <v>1685</v>
      </c>
      <c r="AB20" s="16" t="s">
        <v>1823</v>
      </c>
      <c r="AC20" s="16" t="s">
        <v>1687</v>
      </c>
      <c r="AD20" t="s">
        <v>1824</v>
      </c>
      <c r="AE20" t="s">
        <v>1825</v>
      </c>
      <c r="AF20">
        <v>172</v>
      </c>
      <c r="AG20">
        <v>208</v>
      </c>
      <c r="AH20">
        <v>307</v>
      </c>
      <c r="AI20">
        <v>2319</v>
      </c>
      <c r="AJ20">
        <v>0</v>
      </c>
      <c r="AK20" t="s">
        <v>1826</v>
      </c>
      <c r="AL20" t="s">
        <v>1827</v>
      </c>
      <c r="AM20" t="s">
        <v>1828</v>
      </c>
      <c r="AN20">
        <v>0</v>
      </c>
      <c r="AO20">
        <v>42511.811898148146</v>
      </c>
      <c r="AP20" t="s">
        <v>1685</v>
      </c>
      <c r="AQ20" t="s">
        <v>1829</v>
      </c>
      <c r="AR20" t="s">
        <v>1702</v>
      </c>
    </row>
    <row r="21" spans="1:44" x14ac:dyDescent="0.25">
      <c r="A21" s="2" t="s">
        <v>110</v>
      </c>
      <c r="B21" s="2" t="s">
        <v>116</v>
      </c>
      <c r="C21" s="3" t="s">
        <v>23</v>
      </c>
      <c r="D21" s="4">
        <v>42639.521099537036</v>
      </c>
      <c r="E21" s="3" t="s">
        <v>117</v>
      </c>
      <c r="F21" s="3"/>
      <c r="G21" s="3"/>
      <c r="H21" s="3" t="s">
        <v>118</v>
      </c>
      <c r="I21" s="4">
        <v>42639.521099537036</v>
      </c>
      <c r="J21" s="5" t="s">
        <v>119</v>
      </c>
      <c r="K21" s="3"/>
      <c r="L21" s="3"/>
      <c r="M21" s="6" t="s">
        <v>120</v>
      </c>
      <c r="N21" s="3"/>
      <c r="O21" s="16" t="s">
        <v>1820</v>
      </c>
      <c r="P21" s="16" t="s">
        <v>1821</v>
      </c>
      <c r="Q21" s="16">
        <v>227</v>
      </c>
      <c r="R21" s="16">
        <v>220</v>
      </c>
      <c r="S21" s="16">
        <v>4412</v>
      </c>
      <c r="T21" s="16">
        <v>761</v>
      </c>
      <c r="U21" s="16">
        <v>0</v>
      </c>
      <c r="V21" s="16" t="s">
        <v>1822</v>
      </c>
      <c r="W21" s="16">
        <v>0</v>
      </c>
      <c r="X21" s="16">
        <v>0</v>
      </c>
      <c r="Y21" s="16">
        <v>0</v>
      </c>
      <c r="Z21" s="16">
        <v>41609.278645833336</v>
      </c>
      <c r="AA21" s="16" t="s">
        <v>1685</v>
      </c>
      <c r="AB21" s="16" t="s">
        <v>1823</v>
      </c>
      <c r="AC21" s="16" t="s">
        <v>1687</v>
      </c>
      <c r="AD21" t="s">
        <v>1830</v>
      </c>
      <c r="AE21" t="s">
        <v>1831</v>
      </c>
      <c r="AF21">
        <v>1100</v>
      </c>
      <c r="AG21">
        <v>71844</v>
      </c>
      <c r="AH21">
        <v>10316</v>
      </c>
      <c r="AI21">
        <v>1407</v>
      </c>
      <c r="AJ21">
        <v>7200</v>
      </c>
      <c r="AK21" t="s">
        <v>1832</v>
      </c>
      <c r="AL21" t="s">
        <v>1833</v>
      </c>
      <c r="AM21" t="s">
        <v>1834</v>
      </c>
      <c r="AN21" t="s">
        <v>1835</v>
      </c>
      <c r="AO21">
        <v>39899.701365740744</v>
      </c>
      <c r="AP21" t="s">
        <v>1685</v>
      </c>
      <c r="AQ21" t="s">
        <v>1836</v>
      </c>
      <c r="AR21" t="s">
        <v>1702</v>
      </c>
    </row>
    <row r="22" spans="1:44" x14ac:dyDescent="0.25">
      <c r="A22" s="2" t="s">
        <v>110</v>
      </c>
      <c r="B22" s="2" t="s">
        <v>121</v>
      </c>
      <c r="C22" s="3" t="s">
        <v>23</v>
      </c>
      <c r="D22" s="4">
        <v>42639.521099537036</v>
      </c>
      <c r="E22" s="3" t="s">
        <v>117</v>
      </c>
      <c r="F22" s="3"/>
      <c r="G22" s="3"/>
      <c r="H22" s="3" t="s">
        <v>118</v>
      </c>
      <c r="I22" s="4">
        <v>42639.521099537036</v>
      </c>
      <c r="J22" s="5" t="s">
        <v>119</v>
      </c>
      <c r="K22" s="3"/>
      <c r="L22" s="3"/>
      <c r="M22" s="6" t="s">
        <v>120</v>
      </c>
      <c r="N22" s="3"/>
      <c r="O22" s="16" t="s">
        <v>1820</v>
      </c>
      <c r="P22" s="16" t="s">
        <v>1821</v>
      </c>
      <c r="Q22" s="16">
        <v>227</v>
      </c>
      <c r="R22" s="16">
        <v>220</v>
      </c>
      <c r="S22" s="16">
        <v>4412</v>
      </c>
      <c r="T22" s="16">
        <v>761</v>
      </c>
      <c r="U22" s="16">
        <v>0</v>
      </c>
      <c r="V22" s="16" t="s">
        <v>1822</v>
      </c>
      <c r="W22" s="16">
        <v>0</v>
      </c>
      <c r="X22" s="16">
        <v>0</v>
      </c>
      <c r="Y22" s="16">
        <v>0</v>
      </c>
      <c r="Z22" s="16">
        <v>41609.278645833336</v>
      </c>
      <c r="AA22" s="16" t="s">
        <v>1685</v>
      </c>
      <c r="AB22" s="16" t="s">
        <v>1823</v>
      </c>
      <c r="AC22" s="16" t="s">
        <v>1687</v>
      </c>
      <c r="AD22" t="s">
        <v>1837</v>
      </c>
      <c r="AE22" t="s">
        <v>1838</v>
      </c>
      <c r="AF22">
        <v>1174</v>
      </c>
      <c r="AG22">
        <v>10112</v>
      </c>
      <c r="AH22">
        <v>25974</v>
      </c>
      <c r="AI22">
        <v>16</v>
      </c>
      <c r="AJ22">
        <v>0</v>
      </c>
      <c r="AK22" t="s">
        <v>1839</v>
      </c>
      <c r="AL22" t="s">
        <v>1833</v>
      </c>
      <c r="AM22" t="s">
        <v>1840</v>
      </c>
      <c r="AN22">
        <v>0</v>
      </c>
      <c r="AO22">
        <v>40992.939849537041</v>
      </c>
      <c r="AP22" t="s">
        <v>1685</v>
      </c>
      <c r="AQ22" t="s">
        <v>1841</v>
      </c>
      <c r="AR22" t="s">
        <v>1687</v>
      </c>
    </row>
    <row r="23" spans="1:44" x14ac:dyDescent="0.25">
      <c r="A23" s="2" t="s">
        <v>110</v>
      </c>
      <c r="B23" s="2" t="s">
        <v>122</v>
      </c>
      <c r="C23" s="3" t="s">
        <v>23</v>
      </c>
      <c r="D23" s="4">
        <v>42639.521099537036</v>
      </c>
      <c r="E23" s="3" t="s">
        <v>117</v>
      </c>
      <c r="F23" s="3"/>
      <c r="G23" s="3"/>
      <c r="H23" s="3" t="s">
        <v>118</v>
      </c>
      <c r="I23" s="4">
        <v>42639.521099537036</v>
      </c>
      <c r="J23" s="5" t="s">
        <v>119</v>
      </c>
      <c r="K23" s="3"/>
      <c r="L23" s="3"/>
      <c r="M23" s="6" t="s">
        <v>120</v>
      </c>
      <c r="N23" s="3"/>
      <c r="O23" s="16" t="s">
        <v>1820</v>
      </c>
      <c r="P23" s="16" t="s">
        <v>1821</v>
      </c>
      <c r="Q23" s="16">
        <v>227</v>
      </c>
      <c r="R23" s="16">
        <v>220</v>
      </c>
      <c r="S23" s="16">
        <v>4412</v>
      </c>
      <c r="T23" s="16">
        <v>761</v>
      </c>
      <c r="U23" s="16">
        <v>0</v>
      </c>
      <c r="V23" s="16" t="s">
        <v>1822</v>
      </c>
      <c r="W23" s="16">
        <v>0</v>
      </c>
      <c r="X23" s="16">
        <v>0</v>
      </c>
      <c r="Y23" s="16">
        <v>0</v>
      </c>
      <c r="Z23" s="16">
        <v>41609.278645833336</v>
      </c>
      <c r="AA23" s="16" t="s">
        <v>1685</v>
      </c>
      <c r="AB23" s="16" t="s">
        <v>1823</v>
      </c>
      <c r="AC23" s="16" t="s">
        <v>1687</v>
      </c>
      <c r="AD23" t="s">
        <v>1842</v>
      </c>
      <c r="AE23" t="s">
        <v>1843</v>
      </c>
      <c r="AF23">
        <v>355</v>
      </c>
      <c r="AG23">
        <v>1614</v>
      </c>
      <c r="AH23">
        <v>7893</v>
      </c>
      <c r="AI23">
        <v>7873</v>
      </c>
      <c r="AJ23">
        <v>-7200</v>
      </c>
      <c r="AK23" t="s">
        <v>1844</v>
      </c>
      <c r="AL23" t="s">
        <v>1845</v>
      </c>
      <c r="AM23" t="s">
        <v>1846</v>
      </c>
      <c r="AN23" t="s">
        <v>1847</v>
      </c>
      <c r="AO23">
        <v>40129.490833333337</v>
      </c>
      <c r="AP23" t="s">
        <v>1685</v>
      </c>
      <c r="AQ23" t="s">
        <v>1848</v>
      </c>
      <c r="AR23" t="s">
        <v>1687</v>
      </c>
    </row>
    <row r="24" spans="1:44" x14ac:dyDescent="0.25">
      <c r="A24" s="2" t="s">
        <v>123</v>
      </c>
      <c r="B24" s="2" t="s">
        <v>123</v>
      </c>
      <c r="C24" s="3" t="s">
        <v>4</v>
      </c>
      <c r="D24" s="4">
        <v>42639.523587962962</v>
      </c>
      <c r="E24" s="3" t="s">
        <v>124</v>
      </c>
      <c r="F24" s="5" t="s">
        <v>125</v>
      </c>
      <c r="G24" s="3" t="s">
        <v>32</v>
      </c>
      <c r="H24" s="3" t="s">
        <v>126</v>
      </c>
      <c r="I24" s="4">
        <v>42639.523587962962</v>
      </c>
      <c r="J24" s="5" t="s">
        <v>127</v>
      </c>
      <c r="K24" s="3"/>
      <c r="L24" s="3"/>
      <c r="M24" s="6" t="s">
        <v>128</v>
      </c>
      <c r="N24" s="3"/>
      <c r="O24" s="16" t="s">
        <v>1849</v>
      </c>
      <c r="P24" s="16" t="s">
        <v>1850</v>
      </c>
      <c r="Q24" s="16">
        <v>47</v>
      </c>
      <c r="R24" s="16">
        <v>110</v>
      </c>
      <c r="S24" s="16">
        <v>759</v>
      </c>
      <c r="T24" s="16">
        <v>206</v>
      </c>
      <c r="U24" s="16">
        <v>0</v>
      </c>
      <c r="V24" s="16" t="s">
        <v>1851</v>
      </c>
      <c r="W24" s="16" t="s">
        <v>1852</v>
      </c>
      <c r="X24" s="16">
        <v>0</v>
      </c>
      <c r="Y24" s="16">
        <v>0</v>
      </c>
      <c r="Z24" s="16">
        <v>41838.213101851848</v>
      </c>
      <c r="AA24" s="16" t="s">
        <v>1685</v>
      </c>
      <c r="AB24" s="16" t="s">
        <v>1853</v>
      </c>
      <c r="AC24" s="16" t="s">
        <v>1687</v>
      </c>
      <c r="AD24" t="s">
        <v>1849</v>
      </c>
      <c r="AE24" t="s">
        <v>1850</v>
      </c>
      <c r="AF24">
        <v>47</v>
      </c>
      <c r="AG24">
        <v>110</v>
      </c>
      <c r="AH24">
        <v>759</v>
      </c>
      <c r="AI24">
        <v>206</v>
      </c>
      <c r="AJ24">
        <v>0</v>
      </c>
      <c r="AK24" t="s">
        <v>1851</v>
      </c>
      <c r="AL24" t="s">
        <v>1852</v>
      </c>
      <c r="AM24">
        <v>0</v>
      </c>
      <c r="AN24">
        <v>0</v>
      </c>
      <c r="AO24">
        <v>41838.213101851848</v>
      </c>
      <c r="AP24" t="s">
        <v>1685</v>
      </c>
      <c r="AQ24" t="s">
        <v>1853</v>
      </c>
      <c r="AR24" t="s">
        <v>1687</v>
      </c>
    </row>
    <row r="25" spans="1:44" x14ac:dyDescent="0.25">
      <c r="A25" s="2" t="s">
        <v>129</v>
      </c>
      <c r="B25" s="2" t="s">
        <v>129</v>
      </c>
      <c r="C25" s="3" t="s">
        <v>4</v>
      </c>
      <c r="D25" s="4">
        <v>42639.499756944446</v>
      </c>
      <c r="E25" s="3" t="s">
        <v>130</v>
      </c>
      <c r="F25" s="5" t="s">
        <v>131</v>
      </c>
      <c r="G25" s="3" t="s">
        <v>32</v>
      </c>
      <c r="H25" s="3" t="s">
        <v>132</v>
      </c>
      <c r="I25" s="4">
        <v>42639.499756944446</v>
      </c>
      <c r="J25" s="5" t="s">
        <v>133</v>
      </c>
      <c r="K25" s="3"/>
      <c r="L25" s="3"/>
      <c r="M25" s="6" t="s">
        <v>134</v>
      </c>
      <c r="N25" s="3"/>
      <c r="O25" s="16" t="s">
        <v>1854</v>
      </c>
      <c r="P25" s="16" t="s">
        <v>1855</v>
      </c>
      <c r="Q25" s="16">
        <v>271</v>
      </c>
      <c r="R25" s="16">
        <v>362</v>
      </c>
      <c r="S25" s="16">
        <v>28055</v>
      </c>
      <c r="T25" s="16">
        <v>0</v>
      </c>
      <c r="U25" s="16">
        <v>32400</v>
      </c>
      <c r="V25" s="16" t="s">
        <v>1856</v>
      </c>
      <c r="W25" s="16" t="s">
        <v>1857</v>
      </c>
      <c r="X25" s="16" t="s">
        <v>1858</v>
      </c>
      <c r="Y25" s="16" t="s">
        <v>1859</v>
      </c>
      <c r="Z25" s="16">
        <v>40257.416076388887</v>
      </c>
      <c r="AA25" s="16" t="s">
        <v>1685</v>
      </c>
      <c r="AB25" s="16" t="s">
        <v>1860</v>
      </c>
      <c r="AC25" s="16" t="s">
        <v>1687</v>
      </c>
      <c r="AD25" t="s">
        <v>1854</v>
      </c>
      <c r="AE25" t="s">
        <v>1855</v>
      </c>
      <c r="AF25">
        <v>271</v>
      </c>
      <c r="AG25">
        <v>362</v>
      </c>
      <c r="AH25">
        <v>28055</v>
      </c>
      <c r="AI25">
        <v>0</v>
      </c>
      <c r="AJ25">
        <v>32400</v>
      </c>
      <c r="AK25" t="s">
        <v>1856</v>
      </c>
      <c r="AL25" t="s">
        <v>1857</v>
      </c>
      <c r="AM25" t="s">
        <v>1858</v>
      </c>
      <c r="AN25" t="s">
        <v>1859</v>
      </c>
      <c r="AO25">
        <v>40257.416076388887</v>
      </c>
      <c r="AP25" t="s">
        <v>1685</v>
      </c>
      <c r="AQ25" t="s">
        <v>1860</v>
      </c>
      <c r="AR25" t="s">
        <v>1687</v>
      </c>
    </row>
    <row r="26" spans="1:44" x14ac:dyDescent="0.25">
      <c r="A26" s="2" t="s">
        <v>129</v>
      </c>
      <c r="B26" s="2" t="s">
        <v>129</v>
      </c>
      <c r="C26" s="3" t="s">
        <v>4</v>
      </c>
      <c r="D26" s="4">
        <v>42639.523819444446</v>
      </c>
      <c r="E26" s="3" t="s">
        <v>135</v>
      </c>
      <c r="F26" s="5" t="s">
        <v>136</v>
      </c>
      <c r="G26" s="3" t="s">
        <v>32</v>
      </c>
      <c r="H26" s="3" t="s">
        <v>137</v>
      </c>
      <c r="I26" s="4">
        <v>42639.523819444446</v>
      </c>
      <c r="J26" s="5" t="s">
        <v>138</v>
      </c>
      <c r="K26" s="3"/>
      <c r="L26" s="3"/>
      <c r="M26" s="6" t="s">
        <v>139</v>
      </c>
      <c r="N26" s="3"/>
      <c r="O26" s="16" t="s">
        <v>1854</v>
      </c>
      <c r="P26" s="16" t="s">
        <v>1855</v>
      </c>
      <c r="Q26" s="16">
        <v>271</v>
      </c>
      <c r="R26" s="16">
        <v>362</v>
      </c>
      <c r="S26" s="16">
        <v>28055</v>
      </c>
      <c r="T26" s="16">
        <v>0</v>
      </c>
      <c r="U26" s="16">
        <v>32400</v>
      </c>
      <c r="V26" s="16" t="s">
        <v>1856</v>
      </c>
      <c r="W26" s="16" t="s">
        <v>1857</v>
      </c>
      <c r="X26" s="16" t="s">
        <v>1858</v>
      </c>
      <c r="Y26" s="16" t="s">
        <v>1859</v>
      </c>
      <c r="Z26" s="16">
        <v>40257.416076388887</v>
      </c>
      <c r="AA26" s="16" t="s">
        <v>1685</v>
      </c>
      <c r="AB26" s="16" t="s">
        <v>1860</v>
      </c>
      <c r="AC26" s="16" t="s">
        <v>1687</v>
      </c>
      <c r="AD26" t="s">
        <v>1854</v>
      </c>
      <c r="AE26" t="s">
        <v>1855</v>
      </c>
      <c r="AF26">
        <v>271</v>
      </c>
      <c r="AG26">
        <v>362</v>
      </c>
      <c r="AH26">
        <v>28055</v>
      </c>
      <c r="AI26">
        <v>0</v>
      </c>
      <c r="AJ26">
        <v>32400</v>
      </c>
      <c r="AK26" t="s">
        <v>1856</v>
      </c>
      <c r="AL26" t="s">
        <v>1857</v>
      </c>
      <c r="AM26" t="s">
        <v>1858</v>
      </c>
      <c r="AN26" t="s">
        <v>1859</v>
      </c>
      <c r="AO26">
        <v>40257.416076388887</v>
      </c>
      <c r="AP26" t="s">
        <v>1685</v>
      </c>
      <c r="AQ26" t="s">
        <v>1860</v>
      </c>
      <c r="AR26" t="s">
        <v>1687</v>
      </c>
    </row>
    <row r="27" spans="1:44" x14ac:dyDescent="0.25">
      <c r="A27" s="2" t="s">
        <v>140</v>
      </c>
      <c r="B27" s="2" t="s">
        <v>140</v>
      </c>
      <c r="C27" s="3" t="s">
        <v>4</v>
      </c>
      <c r="D27" s="4">
        <v>42639.528854166667</v>
      </c>
      <c r="E27" s="3" t="s">
        <v>141</v>
      </c>
      <c r="F27" s="5" t="s">
        <v>142</v>
      </c>
      <c r="G27" s="3" t="s">
        <v>32</v>
      </c>
      <c r="H27" s="3" t="s">
        <v>143</v>
      </c>
      <c r="I27" s="4">
        <v>42639.528854166667</v>
      </c>
      <c r="J27" s="5" t="s">
        <v>144</v>
      </c>
      <c r="K27" s="3"/>
      <c r="L27" s="3"/>
      <c r="M27" s="6" t="s">
        <v>145</v>
      </c>
      <c r="N27" s="3"/>
      <c r="O27" s="16" t="s">
        <v>1861</v>
      </c>
      <c r="P27" s="16" t="s">
        <v>1862</v>
      </c>
      <c r="Q27" s="16">
        <v>7</v>
      </c>
      <c r="R27" s="16">
        <v>74</v>
      </c>
      <c r="S27" s="16">
        <v>608</v>
      </c>
      <c r="T27" s="16">
        <v>44</v>
      </c>
      <c r="U27" s="16">
        <v>0</v>
      </c>
      <c r="V27" s="16" t="s">
        <v>1863</v>
      </c>
      <c r="W27" s="16" t="s">
        <v>1864</v>
      </c>
      <c r="X27" s="16" t="s">
        <v>1865</v>
      </c>
      <c r="Y27" s="16">
        <v>0</v>
      </c>
      <c r="Z27" s="16">
        <v>42004.999108796299</v>
      </c>
      <c r="AA27" s="16" t="s">
        <v>1685</v>
      </c>
      <c r="AB27" s="16" t="s">
        <v>1866</v>
      </c>
      <c r="AC27" s="16" t="s">
        <v>1687</v>
      </c>
      <c r="AD27" t="s">
        <v>1861</v>
      </c>
      <c r="AE27" t="s">
        <v>1862</v>
      </c>
      <c r="AF27">
        <v>7</v>
      </c>
      <c r="AG27">
        <v>74</v>
      </c>
      <c r="AH27">
        <v>608</v>
      </c>
      <c r="AI27">
        <v>44</v>
      </c>
      <c r="AJ27">
        <v>0</v>
      </c>
      <c r="AK27" t="s">
        <v>1863</v>
      </c>
      <c r="AL27" t="s">
        <v>1864</v>
      </c>
      <c r="AM27" t="s">
        <v>1865</v>
      </c>
      <c r="AN27">
        <v>0</v>
      </c>
      <c r="AO27">
        <v>42004.999108796299</v>
      </c>
      <c r="AP27" t="s">
        <v>1685</v>
      </c>
      <c r="AQ27" t="s">
        <v>1866</v>
      </c>
      <c r="AR27" t="s">
        <v>1687</v>
      </c>
    </row>
    <row r="28" spans="1:44" x14ac:dyDescent="0.25">
      <c r="A28" s="2" t="s">
        <v>146</v>
      </c>
      <c r="B28" s="2" t="s">
        <v>146</v>
      </c>
      <c r="C28" s="3" t="s">
        <v>4</v>
      </c>
      <c r="D28" s="4">
        <v>42639.52516203704</v>
      </c>
      <c r="E28" s="3" t="s">
        <v>147</v>
      </c>
      <c r="F28" s="5" t="s">
        <v>148</v>
      </c>
      <c r="G28" s="3" t="s">
        <v>149</v>
      </c>
      <c r="H28" s="3" t="s">
        <v>150</v>
      </c>
      <c r="I28" s="4">
        <v>42639.52516203704</v>
      </c>
      <c r="J28" s="5" t="s">
        <v>151</v>
      </c>
      <c r="K28" s="3"/>
      <c r="L28" s="3"/>
      <c r="M28" s="6" t="s">
        <v>152</v>
      </c>
      <c r="N28" s="3"/>
      <c r="O28" s="16" t="s">
        <v>1867</v>
      </c>
      <c r="P28" s="16" t="s">
        <v>1868</v>
      </c>
      <c r="Q28" s="16">
        <v>978</v>
      </c>
      <c r="R28" s="16">
        <v>300</v>
      </c>
      <c r="S28" s="16">
        <v>4401</v>
      </c>
      <c r="T28" s="16">
        <v>0</v>
      </c>
      <c r="U28" s="16">
        <v>0</v>
      </c>
      <c r="V28" s="16" t="s">
        <v>1869</v>
      </c>
      <c r="W28" s="16" t="s">
        <v>1870</v>
      </c>
      <c r="X28" s="16" t="s">
        <v>1871</v>
      </c>
      <c r="Y28" s="16">
        <v>0</v>
      </c>
      <c r="Z28" s="16">
        <v>41564.317499999997</v>
      </c>
      <c r="AA28" s="16" t="s">
        <v>1685</v>
      </c>
      <c r="AB28" s="16" t="s">
        <v>1872</v>
      </c>
      <c r="AC28" s="16" t="s">
        <v>1687</v>
      </c>
      <c r="AD28" t="s">
        <v>1867</v>
      </c>
      <c r="AE28" t="s">
        <v>1868</v>
      </c>
      <c r="AF28">
        <v>978</v>
      </c>
      <c r="AG28">
        <v>300</v>
      </c>
      <c r="AH28">
        <v>4401</v>
      </c>
      <c r="AI28">
        <v>0</v>
      </c>
      <c r="AJ28">
        <v>0</v>
      </c>
      <c r="AK28" t="s">
        <v>1869</v>
      </c>
      <c r="AL28" t="s">
        <v>1870</v>
      </c>
      <c r="AM28" t="s">
        <v>1871</v>
      </c>
      <c r="AN28">
        <v>0</v>
      </c>
      <c r="AO28">
        <v>41564.317499999997</v>
      </c>
      <c r="AP28" t="s">
        <v>1685</v>
      </c>
      <c r="AQ28" t="s">
        <v>1872</v>
      </c>
      <c r="AR28" t="s">
        <v>1687</v>
      </c>
    </row>
    <row r="29" spans="1:44" x14ac:dyDescent="0.25">
      <c r="A29" s="2" t="s">
        <v>146</v>
      </c>
      <c r="B29" s="2" t="s">
        <v>146</v>
      </c>
      <c r="C29" s="3" t="s">
        <v>4</v>
      </c>
      <c r="D29" s="4">
        <v>42639.529594907406</v>
      </c>
      <c r="E29" s="3" t="s">
        <v>153</v>
      </c>
      <c r="F29" s="5" t="s">
        <v>154</v>
      </c>
      <c r="G29" s="3" t="s">
        <v>149</v>
      </c>
      <c r="H29" s="3" t="s">
        <v>150</v>
      </c>
      <c r="I29" s="4">
        <v>42639.529594907406</v>
      </c>
      <c r="J29" s="5" t="s">
        <v>155</v>
      </c>
      <c r="K29" s="3"/>
      <c r="L29" s="3"/>
      <c r="M29" s="6" t="s">
        <v>156</v>
      </c>
      <c r="N29" s="3"/>
      <c r="O29" s="16" t="s">
        <v>1867</v>
      </c>
      <c r="P29" s="16" t="s">
        <v>1868</v>
      </c>
      <c r="Q29" s="16">
        <v>978</v>
      </c>
      <c r="R29" s="16">
        <v>300</v>
      </c>
      <c r="S29" s="16">
        <v>4401</v>
      </c>
      <c r="T29" s="16">
        <v>0</v>
      </c>
      <c r="U29" s="16">
        <v>0</v>
      </c>
      <c r="V29" s="16" t="s">
        <v>1869</v>
      </c>
      <c r="W29" s="16" t="s">
        <v>1870</v>
      </c>
      <c r="X29" s="16" t="s">
        <v>1871</v>
      </c>
      <c r="Y29" s="16">
        <v>0</v>
      </c>
      <c r="Z29" s="16">
        <v>41564.317499999997</v>
      </c>
      <c r="AA29" s="16" t="s">
        <v>1685</v>
      </c>
      <c r="AB29" s="16" t="s">
        <v>1872</v>
      </c>
      <c r="AC29" s="16" t="s">
        <v>1687</v>
      </c>
      <c r="AD29" t="s">
        <v>1867</v>
      </c>
      <c r="AE29" t="s">
        <v>1868</v>
      </c>
      <c r="AF29">
        <v>978</v>
      </c>
      <c r="AG29">
        <v>300</v>
      </c>
      <c r="AH29">
        <v>4401</v>
      </c>
      <c r="AI29">
        <v>0</v>
      </c>
      <c r="AJ29">
        <v>0</v>
      </c>
      <c r="AK29" t="s">
        <v>1869</v>
      </c>
      <c r="AL29" t="s">
        <v>1870</v>
      </c>
      <c r="AM29" t="s">
        <v>1871</v>
      </c>
      <c r="AN29">
        <v>0</v>
      </c>
      <c r="AO29">
        <v>41564.317499999997</v>
      </c>
      <c r="AP29" t="s">
        <v>1685</v>
      </c>
      <c r="AQ29" t="s">
        <v>1872</v>
      </c>
      <c r="AR29" t="s">
        <v>1687</v>
      </c>
    </row>
    <row r="30" spans="1:44" x14ac:dyDescent="0.25">
      <c r="A30" s="2" t="s">
        <v>157</v>
      </c>
      <c r="B30" s="2" t="s">
        <v>158</v>
      </c>
      <c r="C30" s="3" t="s">
        <v>23</v>
      </c>
      <c r="D30" s="4">
        <v>42639.530312499999</v>
      </c>
      <c r="E30" s="3" t="s">
        <v>159</v>
      </c>
      <c r="F30" s="5" t="s">
        <v>160</v>
      </c>
      <c r="G30" s="3" t="s">
        <v>32</v>
      </c>
      <c r="H30" s="3" t="s">
        <v>161</v>
      </c>
      <c r="I30" s="4">
        <v>42639.530312499999</v>
      </c>
      <c r="J30" s="5" t="s">
        <v>162</v>
      </c>
      <c r="K30" s="3"/>
      <c r="L30" s="3"/>
      <c r="M30" s="6" t="s">
        <v>163</v>
      </c>
      <c r="N30" s="3"/>
      <c r="O30" s="16" t="s">
        <v>1873</v>
      </c>
      <c r="P30" s="16" t="s">
        <v>1874</v>
      </c>
      <c r="Q30" s="16">
        <v>472</v>
      </c>
      <c r="R30" s="16">
        <v>88</v>
      </c>
      <c r="S30" s="16">
        <v>521</v>
      </c>
      <c r="T30" s="16">
        <v>352</v>
      </c>
      <c r="U30" s="16">
        <v>0</v>
      </c>
      <c r="V30" s="16" t="s">
        <v>1875</v>
      </c>
      <c r="W30" s="16" t="s">
        <v>1876</v>
      </c>
      <c r="X30" s="16" t="s">
        <v>1877</v>
      </c>
      <c r="Y30" s="16">
        <v>0</v>
      </c>
      <c r="Z30" s="16">
        <v>42278.762962962966</v>
      </c>
      <c r="AA30" s="16" t="s">
        <v>1685</v>
      </c>
      <c r="AB30" s="16" t="s">
        <v>1878</v>
      </c>
      <c r="AC30" s="16" t="s">
        <v>1687</v>
      </c>
      <c r="AD30" t="s">
        <v>1879</v>
      </c>
      <c r="AE30" t="s">
        <v>1880</v>
      </c>
      <c r="AF30">
        <v>234</v>
      </c>
      <c r="AG30">
        <v>167</v>
      </c>
      <c r="AH30">
        <v>1125</v>
      </c>
      <c r="AI30">
        <v>297</v>
      </c>
      <c r="AJ30">
        <v>7200</v>
      </c>
      <c r="AK30" t="s">
        <v>1881</v>
      </c>
      <c r="AL30" t="s">
        <v>1882</v>
      </c>
      <c r="AM30" t="s">
        <v>1883</v>
      </c>
      <c r="AN30" t="s">
        <v>1884</v>
      </c>
      <c r="AO30">
        <v>40363.388171296298</v>
      </c>
      <c r="AP30" t="s">
        <v>1685</v>
      </c>
      <c r="AQ30" t="s">
        <v>1885</v>
      </c>
      <c r="AR30" t="s">
        <v>1687</v>
      </c>
    </row>
    <row r="31" spans="1:44" x14ac:dyDescent="0.25">
      <c r="A31" s="2" t="s">
        <v>164</v>
      </c>
      <c r="B31" s="2" t="s">
        <v>165</v>
      </c>
      <c r="C31" s="3" t="s">
        <v>23</v>
      </c>
      <c r="D31" s="4">
        <v>42639.530509259261</v>
      </c>
      <c r="E31" s="3" t="s">
        <v>166</v>
      </c>
      <c r="F31" s="5" t="s">
        <v>167</v>
      </c>
      <c r="G31" s="3" t="s">
        <v>168</v>
      </c>
      <c r="H31" s="3" t="s">
        <v>169</v>
      </c>
      <c r="I31" s="4">
        <v>42639.530509259261</v>
      </c>
      <c r="J31" s="5" t="s">
        <v>170</v>
      </c>
      <c r="K31" s="3"/>
      <c r="L31" s="3"/>
      <c r="M31" s="6" t="s">
        <v>171</v>
      </c>
      <c r="N31" s="3"/>
      <c r="O31" s="16" t="s">
        <v>1886</v>
      </c>
      <c r="P31" s="16" t="s">
        <v>1887</v>
      </c>
      <c r="Q31" s="16">
        <v>67</v>
      </c>
      <c r="R31" s="16">
        <v>6</v>
      </c>
      <c r="S31" s="16">
        <v>34829</v>
      </c>
      <c r="T31" s="16">
        <v>30774</v>
      </c>
      <c r="U31" s="16">
        <v>0</v>
      </c>
      <c r="V31" s="16">
        <v>0</v>
      </c>
      <c r="W31" s="16" t="s">
        <v>1888</v>
      </c>
      <c r="X31" s="16">
        <v>0</v>
      </c>
      <c r="Y31" s="16">
        <v>0</v>
      </c>
      <c r="Z31" s="16">
        <v>42295.711574074077</v>
      </c>
      <c r="AA31" s="16" t="s">
        <v>1685</v>
      </c>
      <c r="AB31" s="16" t="s">
        <v>1889</v>
      </c>
      <c r="AC31" s="16" t="s">
        <v>1687</v>
      </c>
      <c r="AD31" t="s">
        <v>1890</v>
      </c>
      <c r="AE31" t="s">
        <v>1891</v>
      </c>
      <c r="AF31">
        <v>1778</v>
      </c>
      <c r="AG31">
        <v>5303</v>
      </c>
      <c r="AH31">
        <v>19921</v>
      </c>
      <c r="AI31">
        <v>504</v>
      </c>
      <c r="AJ31">
        <v>7200</v>
      </c>
      <c r="AK31" t="s">
        <v>1892</v>
      </c>
      <c r="AL31" t="s">
        <v>1893</v>
      </c>
      <c r="AM31" t="s">
        <v>1894</v>
      </c>
      <c r="AN31" t="s">
        <v>1895</v>
      </c>
      <c r="AO31">
        <v>39931.536261574074</v>
      </c>
      <c r="AP31" t="s">
        <v>1685</v>
      </c>
      <c r="AQ31" t="s">
        <v>1896</v>
      </c>
      <c r="AR31" t="s">
        <v>1702</v>
      </c>
    </row>
    <row r="32" spans="1:44" x14ac:dyDescent="0.25">
      <c r="A32" s="2" t="s">
        <v>172</v>
      </c>
      <c r="B32" s="2" t="s">
        <v>173</v>
      </c>
      <c r="C32" s="3" t="s">
        <v>23</v>
      </c>
      <c r="D32" s="4">
        <v>42639.531053240738</v>
      </c>
      <c r="E32" s="3" t="s">
        <v>174</v>
      </c>
      <c r="F32" s="3"/>
      <c r="G32" s="3"/>
      <c r="H32" s="3" t="s">
        <v>18</v>
      </c>
      <c r="I32" s="4">
        <v>42639.531053240738</v>
      </c>
      <c r="J32" s="5" t="s">
        <v>175</v>
      </c>
      <c r="K32" s="3"/>
      <c r="L32" s="3"/>
      <c r="M32" s="6" t="s">
        <v>176</v>
      </c>
      <c r="N32" s="3"/>
      <c r="O32" s="16" t="s">
        <v>1897</v>
      </c>
      <c r="P32" s="16" t="s">
        <v>1898</v>
      </c>
      <c r="Q32" s="16">
        <v>0</v>
      </c>
      <c r="R32" s="16">
        <v>13</v>
      </c>
      <c r="S32" s="16">
        <v>1304</v>
      </c>
      <c r="T32" s="16">
        <v>0</v>
      </c>
      <c r="U32" s="16">
        <v>0</v>
      </c>
      <c r="V32" s="16">
        <v>0</v>
      </c>
      <c r="W32" s="16">
        <v>0</v>
      </c>
      <c r="X32" s="16">
        <v>0</v>
      </c>
      <c r="Y32" s="16">
        <v>0</v>
      </c>
      <c r="Z32" s="16">
        <v>42630.725254629629</v>
      </c>
      <c r="AA32" s="16" t="s">
        <v>1685</v>
      </c>
      <c r="AB32" s="16" t="s">
        <v>1899</v>
      </c>
      <c r="AC32" s="16" t="s">
        <v>1687</v>
      </c>
      <c r="AD32" t="s">
        <v>1900</v>
      </c>
      <c r="AE32" t="s">
        <v>1901</v>
      </c>
      <c r="AF32">
        <v>90</v>
      </c>
      <c r="AG32">
        <v>15</v>
      </c>
      <c r="AH32">
        <v>1</v>
      </c>
      <c r="AI32">
        <v>0</v>
      </c>
      <c r="AJ32">
        <v>0</v>
      </c>
      <c r="AK32" t="s">
        <v>1902</v>
      </c>
      <c r="AL32" t="s">
        <v>1903</v>
      </c>
      <c r="AM32">
        <v>0</v>
      </c>
      <c r="AN32">
        <v>0</v>
      </c>
      <c r="AO32">
        <v>42623.660752314812</v>
      </c>
      <c r="AP32" t="s">
        <v>1685</v>
      </c>
      <c r="AQ32" t="s">
        <v>1904</v>
      </c>
      <c r="AR32" t="s">
        <v>1702</v>
      </c>
    </row>
    <row r="33" spans="1:44" x14ac:dyDescent="0.25">
      <c r="A33" s="2" t="s">
        <v>177</v>
      </c>
      <c r="B33" s="2" t="s">
        <v>178</v>
      </c>
      <c r="C33" s="3" t="s">
        <v>23</v>
      </c>
      <c r="D33" s="4">
        <v>42639.533888888887</v>
      </c>
      <c r="E33" s="3" t="s">
        <v>179</v>
      </c>
      <c r="F33" s="3"/>
      <c r="G33" s="3"/>
      <c r="H33" s="3" t="s">
        <v>180</v>
      </c>
      <c r="I33" s="4">
        <v>42639.533888888887</v>
      </c>
      <c r="J33" s="5" t="s">
        <v>181</v>
      </c>
      <c r="K33" s="3"/>
      <c r="L33" s="3"/>
      <c r="M33" s="6" t="s">
        <v>182</v>
      </c>
      <c r="N33" s="3"/>
      <c r="O33" s="16" t="s">
        <v>1905</v>
      </c>
      <c r="P33" s="16" t="s">
        <v>1906</v>
      </c>
      <c r="Q33" s="16">
        <v>321</v>
      </c>
      <c r="R33" s="16">
        <v>253</v>
      </c>
      <c r="S33" s="16">
        <v>2866</v>
      </c>
      <c r="T33" s="16">
        <v>1152</v>
      </c>
      <c r="U33" s="16">
        <v>0</v>
      </c>
      <c r="V33" s="16" t="s">
        <v>1907</v>
      </c>
      <c r="W33" s="16">
        <v>0</v>
      </c>
      <c r="X33" s="16" t="s">
        <v>1908</v>
      </c>
      <c r="Y33" s="16">
        <v>0</v>
      </c>
      <c r="Z33" s="16">
        <v>41195.43273148148</v>
      </c>
      <c r="AA33" s="16" t="s">
        <v>1685</v>
      </c>
      <c r="AB33" s="16" t="s">
        <v>1909</v>
      </c>
      <c r="AC33" s="16" t="s">
        <v>1687</v>
      </c>
      <c r="AD33" t="s">
        <v>1910</v>
      </c>
      <c r="AE33" t="s">
        <v>1911</v>
      </c>
      <c r="AF33">
        <v>101</v>
      </c>
      <c r="AG33">
        <v>147</v>
      </c>
      <c r="AH33">
        <v>1086</v>
      </c>
      <c r="AI33">
        <v>51</v>
      </c>
      <c r="AJ33">
        <v>3600</v>
      </c>
      <c r="AK33" t="s">
        <v>1912</v>
      </c>
      <c r="AL33" t="s">
        <v>1913</v>
      </c>
      <c r="AM33" t="s">
        <v>1914</v>
      </c>
      <c r="AN33" t="s">
        <v>1684</v>
      </c>
      <c r="AO33">
        <v>42268.49596064815</v>
      </c>
      <c r="AP33" t="s">
        <v>1685</v>
      </c>
      <c r="AQ33" t="s">
        <v>1915</v>
      </c>
      <c r="AR33" t="s">
        <v>1702</v>
      </c>
    </row>
    <row r="34" spans="1:44" x14ac:dyDescent="0.25">
      <c r="A34" s="2" t="s">
        <v>183</v>
      </c>
      <c r="B34" s="2" t="s">
        <v>184</v>
      </c>
      <c r="C34" s="3" t="s">
        <v>23</v>
      </c>
      <c r="D34" s="4">
        <v>42639.536192129628</v>
      </c>
      <c r="E34" s="3" t="s">
        <v>185</v>
      </c>
      <c r="F34" s="5" t="s">
        <v>186</v>
      </c>
      <c r="G34" s="3" t="s">
        <v>32</v>
      </c>
      <c r="H34" s="3" t="s">
        <v>187</v>
      </c>
      <c r="I34" s="4">
        <v>42639.536192129628</v>
      </c>
      <c r="J34" s="5" t="s">
        <v>188</v>
      </c>
      <c r="K34" s="3"/>
      <c r="L34" s="3"/>
      <c r="M34" s="6" t="s">
        <v>189</v>
      </c>
      <c r="N34" s="3"/>
      <c r="O34" s="16" t="s">
        <v>1916</v>
      </c>
      <c r="P34" s="16" t="s">
        <v>1917</v>
      </c>
      <c r="Q34" s="16">
        <v>169</v>
      </c>
      <c r="R34" s="16">
        <v>432</v>
      </c>
      <c r="S34" s="16">
        <v>3297</v>
      </c>
      <c r="T34" s="16">
        <v>2055</v>
      </c>
      <c r="U34" s="16">
        <v>-10800</v>
      </c>
      <c r="V34" s="16">
        <v>0</v>
      </c>
      <c r="W34" s="16" t="s">
        <v>1918</v>
      </c>
      <c r="X34" s="16">
        <v>0</v>
      </c>
      <c r="Y34" s="16" t="s">
        <v>1919</v>
      </c>
      <c r="Z34" s="16">
        <v>40442.107025462959</v>
      </c>
      <c r="AA34" s="16" t="s">
        <v>1685</v>
      </c>
      <c r="AB34" s="16" t="s">
        <v>1920</v>
      </c>
      <c r="AC34" s="16" t="s">
        <v>1687</v>
      </c>
      <c r="AD34" t="s">
        <v>1921</v>
      </c>
      <c r="AE34" t="s">
        <v>1922</v>
      </c>
      <c r="AF34">
        <v>105</v>
      </c>
      <c r="AG34">
        <v>253</v>
      </c>
      <c r="AH34">
        <v>2836</v>
      </c>
      <c r="AI34">
        <v>253</v>
      </c>
      <c r="AJ34">
        <v>0</v>
      </c>
      <c r="AK34" t="s">
        <v>1923</v>
      </c>
      <c r="AL34" t="s">
        <v>1924</v>
      </c>
      <c r="AM34" t="s">
        <v>1925</v>
      </c>
      <c r="AN34">
        <v>0</v>
      </c>
      <c r="AO34">
        <v>40954.864039351851</v>
      </c>
      <c r="AP34" t="s">
        <v>1685</v>
      </c>
      <c r="AQ34" t="s">
        <v>1926</v>
      </c>
      <c r="AR34" t="s">
        <v>1702</v>
      </c>
    </row>
    <row r="35" spans="1:44" x14ac:dyDescent="0.25">
      <c r="A35" s="2" t="s">
        <v>190</v>
      </c>
      <c r="B35" s="2" t="s">
        <v>190</v>
      </c>
      <c r="C35" s="3" t="s">
        <v>4</v>
      </c>
      <c r="D35" s="4">
        <v>42639.537928240738</v>
      </c>
      <c r="E35" s="3" t="s">
        <v>191</v>
      </c>
      <c r="F35" s="5" t="s">
        <v>192</v>
      </c>
      <c r="G35" s="3" t="s">
        <v>32</v>
      </c>
      <c r="H35" s="3" t="s">
        <v>193</v>
      </c>
      <c r="I35" s="4">
        <v>42639.537928240738</v>
      </c>
      <c r="J35" s="5" t="s">
        <v>194</v>
      </c>
      <c r="K35" s="3"/>
      <c r="L35" s="3"/>
      <c r="M35" s="6" t="s">
        <v>195</v>
      </c>
      <c r="N35" s="3"/>
      <c r="O35" s="16" t="s">
        <v>1927</v>
      </c>
      <c r="P35" s="16" t="s">
        <v>1928</v>
      </c>
      <c r="Q35" s="16">
        <v>200</v>
      </c>
      <c r="R35" s="16">
        <v>175</v>
      </c>
      <c r="S35" s="16">
        <v>8419</v>
      </c>
      <c r="T35" s="16">
        <v>1711</v>
      </c>
      <c r="U35" s="16">
        <v>7200</v>
      </c>
      <c r="V35" s="16" t="s">
        <v>1929</v>
      </c>
      <c r="W35" s="16" t="s">
        <v>1930</v>
      </c>
      <c r="X35" s="16">
        <v>0</v>
      </c>
      <c r="Y35" s="16" t="s">
        <v>1693</v>
      </c>
      <c r="Z35" s="16">
        <v>41184.686469907407</v>
      </c>
      <c r="AA35" s="16" t="s">
        <v>1685</v>
      </c>
      <c r="AB35" s="16" t="s">
        <v>1931</v>
      </c>
      <c r="AC35" s="16" t="s">
        <v>1687</v>
      </c>
      <c r="AD35" t="s">
        <v>1927</v>
      </c>
      <c r="AE35" t="s">
        <v>1928</v>
      </c>
      <c r="AF35">
        <v>200</v>
      </c>
      <c r="AG35">
        <v>175</v>
      </c>
      <c r="AH35">
        <v>8419</v>
      </c>
      <c r="AI35">
        <v>1711</v>
      </c>
      <c r="AJ35">
        <v>7200</v>
      </c>
      <c r="AK35" t="s">
        <v>1929</v>
      </c>
      <c r="AL35" t="s">
        <v>1930</v>
      </c>
      <c r="AM35">
        <v>0</v>
      </c>
      <c r="AN35" t="s">
        <v>1693</v>
      </c>
      <c r="AO35">
        <v>41184.686469907407</v>
      </c>
      <c r="AP35" t="s">
        <v>1685</v>
      </c>
      <c r="AQ35" t="s">
        <v>1931</v>
      </c>
      <c r="AR35" t="s">
        <v>1687</v>
      </c>
    </row>
    <row r="36" spans="1:44" x14ac:dyDescent="0.25">
      <c r="A36" s="2" t="s">
        <v>196</v>
      </c>
      <c r="B36" s="2" t="s">
        <v>196</v>
      </c>
      <c r="C36" s="3" t="s">
        <v>4</v>
      </c>
      <c r="D36" s="4">
        <v>42639.54246527778</v>
      </c>
      <c r="E36" s="3" t="s">
        <v>197</v>
      </c>
      <c r="F36" s="5" t="s">
        <v>198</v>
      </c>
      <c r="G36" s="3" t="s">
        <v>17</v>
      </c>
      <c r="H36" s="3" t="s">
        <v>18</v>
      </c>
      <c r="I36" s="4">
        <v>42639.54246527778</v>
      </c>
      <c r="J36" s="5" t="s">
        <v>199</v>
      </c>
      <c r="K36" s="3"/>
      <c r="L36" s="3"/>
      <c r="M36" s="6" t="s">
        <v>200</v>
      </c>
      <c r="N36" s="3"/>
      <c r="O36" s="16" t="s">
        <v>1932</v>
      </c>
      <c r="P36" s="16" t="s">
        <v>1933</v>
      </c>
      <c r="Q36" s="16">
        <v>369</v>
      </c>
      <c r="R36" s="16">
        <v>1244</v>
      </c>
      <c r="S36" s="16">
        <v>7040</v>
      </c>
      <c r="T36" s="16">
        <v>14</v>
      </c>
      <c r="U36" s="16">
        <v>7200</v>
      </c>
      <c r="V36" s="16" t="s">
        <v>1934</v>
      </c>
      <c r="W36" s="16" t="s">
        <v>1935</v>
      </c>
      <c r="X36" s="16" t="s">
        <v>1936</v>
      </c>
      <c r="Y36" s="16" t="s">
        <v>1937</v>
      </c>
      <c r="Z36" s="16">
        <v>40869.459988425922</v>
      </c>
      <c r="AA36" s="16" t="s">
        <v>1685</v>
      </c>
      <c r="AB36" s="16" t="s">
        <v>1938</v>
      </c>
      <c r="AC36" s="16" t="s">
        <v>1687</v>
      </c>
      <c r="AD36" t="s">
        <v>1932</v>
      </c>
      <c r="AE36" t="s">
        <v>1933</v>
      </c>
      <c r="AF36">
        <v>369</v>
      </c>
      <c r="AG36">
        <v>1244</v>
      </c>
      <c r="AH36">
        <v>7040</v>
      </c>
      <c r="AI36">
        <v>14</v>
      </c>
      <c r="AJ36">
        <v>7200</v>
      </c>
      <c r="AK36" t="s">
        <v>1934</v>
      </c>
      <c r="AL36" t="s">
        <v>1935</v>
      </c>
      <c r="AM36" t="s">
        <v>1936</v>
      </c>
      <c r="AN36" t="s">
        <v>1937</v>
      </c>
      <c r="AO36">
        <v>40869.459988425922</v>
      </c>
      <c r="AP36" t="s">
        <v>1685</v>
      </c>
      <c r="AQ36" t="s">
        <v>1938</v>
      </c>
      <c r="AR36" t="s">
        <v>1687</v>
      </c>
    </row>
    <row r="37" spans="1:44" x14ac:dyDescent="0.25">
      <c r="A37" s="2" t="s">
        <v>201</v>
      </c>
      <c r="B37" s="2" t="s">
        <v>201</v>
      </c>
      <c r="C37" s="3" t="s">
        <v>4</v>
      </c>
      <c r="D37" s="4">
        <v>42639.546435185184</v>
      </c>
      <c r="E37" s="3" t="s">
        <v>202</v>
      </c>
      <c r="F37" s="3"/>
      <c r="G37" s="3"/>
      <c r="H37" s="3" t="s">
        <v>203</v>
      </c>
      <c r="I37" s="4">
        <v>42639.546435185184</v>
      </c>
      <c r="J37" s="5" t="s">
        <v>204</v>
      </c>
      <c r="K37" s="3"/>
      <c r="L37" s="3"/>
      <c r="M37" s="6" t="s">
        <v>205</v>
      </c>
      <c r="N37" s="3"/>
      <c r="O37" s="16" t="s">
        <v>1939</v>
      </c>
      <c r="P37" s="16" t="s">
        <v>1940</v>
      </c>
      <c r="Q37" s="16">
        <v>297</v>
      </c>
      <c r="R37" s="16">
        <v>125</v>
      </c>
      <c r="S37" s="16">
        <v>9147</v>
      </c>
      <c r="T37" s="16">
        <v>3718</v>
      </c>
      <c r="U37" s="16">
        <v>0</v>
      </c>
      <c r="V37" s="16" t="s">
        <v>1941</v>
      </c>
      <c r="W37" s="16" t="s">
        <v>1942</v>
      </c>
      <c r="X37" s="16">
        <v>0</v>
      </c>
      <c r="Y37" s="16">
        <v>0</v>
      </c>
      <c r="Z37" s="16">
        <v>40548.144675925927</v>
      </c>
      <c r="AA37" s="16" t="s">
        <v>1685</v>
      </c>
      <c r="AB37" s="16" t="s">
        <v>1943</v>
      </c>
      <c r="AC37" s="16" t="s">
        <v>1687</v>
      </c>
      <c r="AD37" t="s">
        <v>1939</v>
      </c>
      <c r="AE37" t="s">
        <v>1940</v>
      </c>
      <c r="AF37">
        <v>297</v>
      </c>
      <c r="AG37">
        <v>125</v>
      </c>
      <c r="AH37">
        <v>9147</v>
      </c>
      <c r="AI37">
        <v>3718</v>
      </c>
      <c r="AJ37">
        <v>0</v>
      </c>
      <c r="AK37" t="s">
        <v>1941</v>
      </c>
      <c r="AL37" t="s">
        <v>1942</v>
      </c>
      <c r="AM37">
        <v>0</v>
      </c>
      <c r="AN37">
        <v>0</v>
      </c>
      <c r="AO37">
        <v>40548.144675925927</v>
      </c>
      <c r="AP37" t="s">
        <v>1685</v>
      </c>
      <c r="AQ37" t="s">
        <v>1943</v>
      </c>
      <c r="AR37" t="s">
        <v>1687</v>
      </c>
    </row>
    <row r="38" spans="1:44" x14ac:dyDescent="0.25">
      <c r="A38" s="2" t="s">
        <v>206</v>
      </c>
      <c r="B38" s="2" t="s">
        <v>206</v>
      </c>
      <c r="C38" s="3" t="s">
        <v>4</v>
      </c>
      <c r="D38" s="4">
        <v>42639.550347222219</v>
      </c>
      <c r="E38" s="3" t="s">
        <v>207</v>
      </c>
      <c r="F38" s="5" t="s">
        <v>208</v>
      </c>
      <c r="G38" s="3" t="s">
        <v>32</v>
      </c>
      <c r="H38" s="3" t="s">
        <v>209</v>
      </c>
      <c r="I38" s="4">
        <v>42639.550347222219</v>
      </c>
      <c r="J38" s="5" t="s">
        <v>210</v>
      </c>
      <c r="K38" s="3"/>
      <c r="L38" s="3"/>
      <c r="M38" s="6" t="s">
        <v>211</v>
      </c>
      <c r="N38" s="3"/>
      <c r="O38" s="16" t="s">
        <v>1944</v>
      </c>
      <c r="P38" s="16" t="s">
        <v>1945</v>
      </c>
      <c r="Q38" s="16">
        <v>197</v>
      </c>
      <c r="R38" s="16">
        <v>132</v>
      </c>
      <c r="S38" s="16">
        <v>2015</v>
      </c>
      <c r="T38" s="16">
        <v>667</v>
      </c>
      <c r="U38" s="16">
        <v>0</v>
      </c>
      <c r="V38" s="16" t="s">
        <v>1946</v>
      </c>
      <c r="W38" s="16">
        <v>0</v>
      </c>
      <c r="X38" s="16">
        <v>0</v>
      </c>
      <c r="Y38" s="16">
        <v>0</v>
      </c>
      <c r="Z38" s="16">
        <v>42300.466562499998</v>
      </c>
      <c r="AA38" s="16" t="s">
        <v>1685</v>
      </c>
      <c r="AB38" s="16" t="s">
        <v>1947</v>
      </c>
      <c r="AC38" s="16" t="s">
        <v>1687</v>
      </c>
      <c r="AD38" t="s">
        <v>1944</v>
      </c>
      <c r="AE38" t="s">
        <v>1945</v>
      </c>
      <c r="AF38">
        <v>197</v>
      </c>
      <c r="AG38">
        <v>132</v>
      </c>
      <c r="AH38">
        <v>2015</v>
      </c>
      <c r="AI38">
        <v>667</v>
      </c>
      <c r="AJ38">
        <v>0</v>
      </c>
      <c r="AK38" t="s">
        <v>1946</v>
      </c>
      <c r="AL38">
        <v>0</v>
      </c>
      <c r="AM38">
        <v>0</v>
      </c>
      <c r="AN38">
        <v>0</v>
      </c>
      <c r="AO38">
        <v>42300.466562499998</v>
      </c>
      <c r="AP38" t="s">
        <v>1685</v>
      </c>
      <c r="AQ38" t="s">
        <v>1947</v>
      </c>
      <c r="AR38" t="s">
        <v>1687</v>
      </c>
    </row>
    <row r="39" spans="1:44" x14ac:dyDescent="0.25">
      <c r="A39" s="2" t="s">
        <v>212</v>
      </c>
      <c r="B39" s="2" t="s">
        <v>212</v>
      </c>
      <c r="C39" s="3" t="s">
        <v>4</v>
      </c>
      <c r="D39" s="4">
        <v>42639.551087962966</v>
      </c>
      <c r="E39" s="3" t="s">
        <v>213</v>
      </c>
      <c r="F39" s="3"/>
      <c r="G39" s="3"/>
      <c r="H39" s="3" t="s">
        <v>18</v>
      </c>
      <c r="I39" s="4">
        <v>42639.551087962966</v>
      </c>
      <c r="J39" s="5" t="s">
        <v>214</v>
      </c>
      <c r="K39" s="3"/>
      <c r="L39" s="3"/>
      <c r="M39" s="6" t="s">
        <v>215</v>
      </c>
      <c r="N39" s="3"/>
      <c r="O39" s="16" t="s">
        <v>1948</v>
      </c>
      <c r="P39" s="16" t="s">
        <v>1949</v>
      </c>
      <c r="Q39" s="16">
        <v>179</v>
      </c>
      <c r="R39" s="16">
        <v>171</v>
      </c>
      <c r="S39" s="16">
        <v>3911</v>
      </c>
      <c r="T39" s="16">
        <v>2929</v>
      </c>
      <c r="U39" s="16">
        <v>0</v>
      </c>
      <c r="V39" s="16" t="s">
        <v>1950</v>
      </c>
      <c r="W39" s="16" t="s">
        <v>1951</v>
      </c>
      <c r="X39" s="16" t="s">
        <v>1952</v>
      </c>
      <c r="Y39" s="16">
        <v>0</v>
      </c>
      <c r="Z39" s="16">
        <v>42114.801388888889</v>
      </c>
      <c r="AA39" s="16" t="s">
        <v>1685</v>
      </c>
      <c r="AB39" s="16" t="s">
        <v>1953</v>
      </c>
      <c r="AC39" s="16" t="s">
        <v>1687</v>
      </c>
      <c r="AD39" t="s">
        <v>1948</v>
      </c>
      <c r="AE39" t="s">
        <v>1949</v>
      </c>
      <c r="AF39">
        <v>179</v>
      </c>
      <c r="AG39">
        <v>171</v>
      </c>
      <c r="AH39">
        <v>3911</v>
      </c>
      <c r="AI39">
        <v>2929</v>
      </c>
      <c r="AJ39">
        <v>0</v>
      </c>
      <c r="AK39" t="s">
        <v>1950</v>
      </c>
      <c r="AL39" t="s">
        <v>1951</v>
      </c>
      <c r="AM39" t="s">
        <v>1952</v>
      </c>
      <c r="AN39">
        <v>0</v>
      </c>
      <c r="AO39">
        <v>42114.801388888889</v>
      </c>
      <c r="AP39" t="s">
        <v>1685</v>
      </c>
      <c r="AQ39" t="s">
        <v>1953</v>
      </c>
      <c r="AR39" t="s">
        <v>1687</v>
      </c>
    </row>
    <row r="40" spans="1:44" x14ac:dyDescent="0.25">
      <c r="A40" s="2" t="s">
        <v>216</v>
      </c>
      <c r="B40" s="2" t="s">
        <v>217</v>
      </c>
      <c r="C40" s="3" t="s">
        <v>23</v>
      </c>
      <c r="D40" s="4">
        <v>42639.553310185183</v>
      </c>
      <c r="E40" s="3" t="s">
        <v>218</v>
      </c>
      <c r="F40" s="3"/>
      <c r="G40" s="3"/>
      <c r="H40" s="3" t="s">
        <v>219</v>
      </c>
      <c r="I40" s="4">
        <v>42639.553310185183</v>
      </c>
      <c r="J40" s="5" t="s">
        <v>220</v>
      </c>
      <c r="K40" s="3"/>
      <c r="L40" s="3"/>
      <c r="M40" s="6" t="s">
        <v>221</v>
      </c>
      <c r="N40" s="3"/>
      <c r="O40" s="16" t="s">
        <v>1954</v>
      </c>
      <c r="P40" s="16" t="s">
        <v>1955</v>
      </c>
      <c r="Q40" s="16">
        <v>0</v>
      </c>
      <c r="R40" s="16">
        <v>7</v>
      </c>
      <c r="S40" s="16">
        <v>613</v>
      </c>
      <c r="T40" s="16">
        <v>0</v>
      </c>
      <c r="U40" s="16">
        <v>0</v>
      </c>
      <c r="V40" s="16">
        <v>0</v>
      </c>
      <c r="W40" s="16">
        <v>0</v>
      </c>
      <c r="X40" s="16">
        <v>0</v>
      </c>
      <c r="Y40" s="16">
        <v>0</v>
      </c>
      <c r="Z40" s="16">
        <v>42632.724826388891</v>
      </c>
      <c r="AA40" s="16" t="s">
        <v>1685</v>
      </c>
      <c r="AB40" s="16" t="s">
        <v>1956</v>
      </c>
      <c r="AC40" s="16" t="s">
        <v>1687</v>
      </c>
      <c r="AD40" t="s">
        <v>1957</v>
      </c>
      <c r="AE40" t="s">
        <v>1958</v>
      </c>
      <c r="AF40">
        <v>468</v>
      </c>
      <c r="AG40">
        <v>208408</v>
      </c>
      <c r="AH40">
        <v>10066</v>
      </c>
      <c r="AI40">
        <v>22382</v>
      </c>
      <c r="AJ40">
        <v>-10800</v>
      </c>
      <c r="AK40" t="s">
        <v>1959</v>
      </c>
      <c r="AL40" t="s">
        <v>1960</v>
      </c>
      <c r="AM40" t="s">
        <v>1961</v>
      </c>
      <c r="AN40" t="s">
        <v>1960</v>
      </c>
      <c r="AO40">
        <v>40283.788287037038</v>
      </c>
      <c r="AP40" t="s">
        <v>1685</v>
      </c>
      <c r="AQ40" t="s">
        <v>1962</v>
      </c>
      <c r="AR40" t="s">
        <v>1702</v>
      </c>
    </row>
    <row r="41" spans="1:44" x14ac:dyDescent="0.25">
      <c r="A41" s="2" t="s">
        <v>222</v>
      </c>
      <c r="B41" s="2" t="s">
        <v>223</v>
      </c>
      <c r="C41" s="3" t="s">
        <v>23</v>
      </c>
      <c r="D41" s="4">
        <v>42639.555243055554</v>
      </c>
      <c r="E41" s="3" t="s">
        <v>224</v>
      </c>
      <c r="F41" s="3"/>
      <c r="G41" s="3"/>
      <c r="H41" s="3" t="s">
        <v>225</v>
      </c>
      <c r="I41" s="4">
        <v>42639.555243055554</v>
      </c>
      <c r="J41" s="5" t="s">
        <v>226</v>
      </c>
      <c r="K41" s="3"/>
      <c r="L41" s="3"/>
      <c r="M41" s="6" t="s">
        <v>227</v>
      </c>
      <c r="N41" s="3"/>
      <c r="O41" s="16" t="s">
        <v>1963</v>
      </c>
      <c r="P41" s="16" t="s">
        <v>1964</v>
      </c>
      <c r="Q41" s="16">
        <v>4394</v>
      </c>
      <c r="R41" s="16">
        <v>4434</v>
      </c>
      <c r="S41" s="16">
        <v>41355</v>
      </c>
      <c r="T41" s="16">
        <v>22</v>
      </c>
      <c r="U41" s="16">
        <v>-14400</v>
      </c>
      <c r="V41" s="16" t="s">
        <v>1965</v>
      </c>
      <c r="W41" s="16">
        <v>0</v>
      </c>
      <c r="X41" s="16">
        <v>0</v>
      </c>
      <c r="Y41" s="16" t="s">
        <v>1966</v>
      </c>
      <c r="Z41" s="16">
        <v>40690.787546296298</v>
      </c>
      <c r="AA41" s="16" t="s">
        <v>1685</v>
      </c>
      <c r="AB41" s="16" t="s">
        <v>1967</v>
      </c>
      <c r="AC41" s="16" t="s">
        <v>1687</v>
      </c>
      <c r="AD41" t="s">
        <v>1968</v>
      </c>
      <c r="AE41" t="s">
        <v>1969</v>
      </c>
      <c r="AF41">
        <v>5002</v>
      </c>
      <c r="AG41">
        <v>2123</v>
      </c>
      <c r="AH41">
        <v>15789</v>
      </c>
      <c r="AI41">
        <v>1772</v>
      </c>
      <c r="AJ41">
        <v>-14400</v>
      </c>
      <c r="AK41" t="s">
        <v>1970</v>
      </c>
      <c r="AL41" t="s">
        <v>1971</v>
      </c>
      <c r="AM41">
        <v>0</v>
      </c>
      <c r="AN41" t="s">
        <v>1966</v>
      </c>
      <c r="AO41">
        <v>40421.490868055553</v>
      </c>
      <c r="AP41" t="s">
        <v>1685</v>
      </c>
      <c r="AQ41" t="s">
        <v>1972</v>
      </c>
      <c r="AR41" t="s">
        <v>1702</v>
      </c>
    </row>
    <row r="42" spans="1:44" x14ac:dyDescent="0.25">
      <c r="A42" s="2" t="s">
        <v>228</v>
      </c>
      <c r="B42" s="2" t="s">
        <v>228</v>
      </c>
      <c r="C42" s="3" t="s">
        <v>4</v>
      </c>
      <c r="D42" s="4">
        <v>42639.562037037038</v>
      </c>
      <c r="E42" s="3" t="s">
        <v>229</v>
      </c>
      <c r="F42" s="5" t="s">
        <v>230</v>
      </c>
      <c r="G42" s="3" t="s">
        <v>32</v>
      </c>
      <c r="H42" s="3" t="s">
        <v>231</v>
      </c>
      <c r="I42" s="4">
        <v>42639.562037037038</v>
      </c>
      <c r="J42" s="5" t="s">
        <v>232</v>
      </c>
      <c r="K42" s="3"/>
      <c r="L42" s="3"/>
      <c r="M42" s="6" t="s">
        <v>233</v>
      </c>
      <c r="N42" s="3"/>
      <c r="O42" s="16" t="s">
        <v>1973</v>
      </c>
      <c r="P42" s="16" t="s">
        <v>1974</v>
      </c>
      <c r="Q42" s="16">
        <v>725</v>
      </c>
      <c r="R42" s="16">
        <v>811</v>
      </c>
      <c r="S42" s="16">
        <v>35185</v>
      </c>
      <c r="T42" s="16">
        <v>10458</v>
      </c>
      <c r="U42" s="16">
        <v>0</v>
      </c>
      <c r="V42" s="16" t="s">
        <v>1975</v>
      </c>
      <c r="W42" s="16">
        <v>0</v>
      </c>
      <c r="X42" s="16">
        <v>0</v>
      </c>
      <c r="Y42" s="16">
        <v>0</v>
      </c>
      <c r="Z42" s="16">
        <v>41122.276180555556</v>
      </c>
      <c r="AA42" s="16" t="s">
        <v>1685</v>
      </c>
      <c r="AB42" s="16" t="s">
        <v>1976</v>
      </c>
      <c r="AC42" s="16" t="s">
        <v>1687</v>
      </c>
      <c r="AD42" t="s">
        <v>1973</v>
      </c>
      <c r="AE42" t="s">
        <v>1974</v>
      </c>
      <c r="AF42">
        <v>725</v>
      </c>
      <c r="AG42">
        <v>811</v>
      </c>
      <c r="AH42">
        <v>35185</v>
      </c>
      <c r="AI42">
        <v>10458</v>
      </c>
      <c r="AJ42">
        <v>0</v>
      </c>
      <c r="AK42" t="s">
        <v>1975</v>
      </c>
      <c r="AL42">
        <v>0</v>
      </c>
      <c r="AM42">
        <v>0</v>
      </c>
      <c r="AN42">
        <v>0</v>
      </c>
      <c r="AO42">
        <v>41122.276180555556</v>
      </c>
      <c r="AP42" t="s">
        <v>1685</v>
      </c>
      <c r="AQ42" t="s">
        <v>1976</v>
      </c>
      <c r="AR42" t="s">
        <v>1687</v>
      </c>
    </row>
    <row r="43" spans="1:44" x14ac:dyDescent="0.25">
      <c r="A43" s="2" t="s">
        <v>234</v>
      </c>
      <c r="B43" s="2" t="s">
        <v>235</v>
      </c>
      <c r="C43" s="3" t="s">
        <v>23</v>
      </c>
      <c r="D43" s="4">
        <v>42639.56622685185</v>
      </c>
      <c r="E43" s="3" t="s">
        <v>236</v>
      </c>
      <c r="F43" s="5" t="s">
        <v>237</v>
      </c>
      <c r="G43" s="3" t="s">
        <v>32</v>
      </c>
      <c r="H43" s="3" t="s">
        <v>238</v>
      </c>
      <c r="I43" s="4">
        <v>42639.56622685185</v>
      </c>
      <c r="J43" s="5" t="s">
        <v>239</v>
      </c>
      <c r="K43" s="3">
        <v>42.01435532</v>
      </c>
      <c r="L43" s="3">
        <v>-4.53417359</v>
      </c>
      <c r="M43" s="6" t="s">
        <v>240</v>
      </c>
      <c r="N43" s="3"/>
      <c r="O43" s="16" t="s">
        <v>1977</v>
      </c>
      <c r="P43" s="16" t="s">
        <v>1978</v>
      </c>
      <c r="Q43" s="16">
        <v>300</v>
      </c>
      <c r="R43" s="16">
        <v>219</v>
      </c>
      <c r="S43" s="16">
        <v>7004</v>
      </c>
      <c r="T43" s="16">
        <v>817</v>
      </c>
      <c r="U43" s="16">
        <v>7200</v>
      </c>
      <c r="V43" s="16" t="s">
        <v>1979</v>
      </c>
      <c r="W43" s="16" t="s">
        <v>1980</v>
      </c>
      <c r="X43" s="16">
        <v>0</v>
      </c>
      <c r="Y43" s="16" t="s">
        <v>1693</v>
      </c>
      <c r="Z43" s="16">
        <v>40739.008576388886</v>
      </c>
      <c r="AA43" s="16" t="s">
        <v>1685</v>
      </c>
      <c r="AB43" s="16" t="s">
        <v>1981</v>
      </c>
      <c r="AC43" s="16" t="s">
        <v>1687</v>
      </c>
      <c r="AD43" t="s">
        <v>1982</v>
      </c>
      <c r="AE43" t="s">
        <v>1983</v>
      </c>
      <c r="AF43">
        <v>51</v>
      </c>
      <c r="AG43">
        <v>9</v>
      </c>
      <c r="AH43">
        <v>4</v>
      </c>
      <c r="AI43">
        <v>455</v>
      </c>
      <c r="AJ43">
        <v>0</v>
      </c>
      <c r="AK43" t="s">
        <v>1984</v>
      </c>
      <c r="AL43" t="s">
        <v>1985</v>
      </c>
      <c r="AM43">
        <v>0</v>
      </c>
      <c r="AN43">
        <v>0</v>
      </c>
      <c r="AO43">
        <v>42468.627789351849</v>
      </c>
      <c r="AP43" t="s">
        <v>1685</v>
      </c>
      <c r="AQ43" t="s">
        <v>1986</v>
      </c>
      <c r="AR43" t="s">
        <v>1702</v>
      </c>
    </row>
    <row r="44" spans="1:44" x14ac:dyDescent="0.25">
      <c r="A44" s="2" t="s">
        <v>241</v>
      </c>
      <c r="B44" s="2" t="s">
        <v>241</v>
      </c>
      <c r="C44" s="3" t="s">
        <v>4</v>
      </c>
      <c r="D44" s="4">
        <v>42639.567488425928</v>
      </c>
      <c r="E44" s="3" t="s">
        <v>242</v>
      </c>
      <c r="F44" s="3" t="s">
        <v>243</v>
      </c>
      <c r="G44" s="3" t="s">
        <v>244</v>
      </c>
      <c r="H44" s="3" t="s">
        <v>245</v>
      </c>
      <c r="I44" s="4">
        <v>42639.567488425928</v>
      </c>
      <c r="J44" s="5" t="s">
        <v>246</v>
      </c>
      <c r="K44" s="3"/>
      <c r="L44" s="3"/>
      <c r="M44" s="6" t="s">
        <v>247</v>
      </c>
      <c r="N44" s="3"/>
      <c r="O44" s="16" t="s">
        <v>1987</v>
      </c>
      <c r="P44" s="16" t="s">
        <v>1988</v>
      </c>
      <c r="Q44" s="16">
        <v>31</v>
      </c>
      <c r="R44" s="16">
        <v>806</v>
      </c>
      <c r="S44" s="16">
        <v>2997</v>
      </c>
      <c r="T44" s="16">
        <v>8</v>
      </c>
      <c r="U44" s="16">
        <v>-36000</v>
      </c>
      <c r="V44" s="16" t="s">
        <v>1989</v>
      </c>
      <c r="W44" s="16" t="s">
        <v>1990</v>
      </c>
      <c r="X44" s="16" t="s">
        <v>1991</v>
      </c>
      <c r="Y44" s="16" t="s">
        <v>1992</v>
      </c>
      <c r="Z44" s="16">
        <v>40017.884467592594</v>
      </c>
      <c r="AA44" s="16" t="s">
        <v>1685</v>
      </c>
      <c r="AB44" s="16" t="s">
        <v>1993</v>
      </c>
      <c r="AC44" s="16" t="s">
        <v>1687</v>
      </c>
      <c r="AD44" t="s">
        <v>1987</v>
      </c>
      <c r="AE44" t="s">
        <v>1988</v>
      </c>
      <c r="AF44">
        <v>31</v>
      </c>
      <c r="AG44">
        <v>806</v>
      </c>
      <c r="AH44">
        <v>2997</v>
      </c>
      <c r="AI44">
        <v>8</v>
      </c>
      <c r="AJ44">
        <v>-36000</v>
      </c>
      <c r="AK44" t="s">
        <v>1989</v>
      </c>
      <c r="AL44" t="s">
        <v>1990</v>
      </c>
      <c r="AM44" t="s">
        <v>1991</v>
      </c>
      <c r="AN44" t="s">
        <v>1992</v>
      </c>
      <c r="AO44">
        <v>40017.884467592594</v>
      </c>
      <c r="AP44" t="s">
        <v>1685</v>
      </c>
      <c r="AQ44" t="s">
        <v>1993</v>
      </c>
      <c r="AR44" t="s">
        <v>1687</v>
      </c>
    </row>
    <row r="45" spans="1:44" x14ac:dyDescent="0.25">
      <c r="A45" s="2" t="s">
        <v>248</v>
      </c>
      <c r="B45" s="2" t="s">
        <v>249</v>
      </c>
      <c r="C45" s="3" t="s">
        <v>23</v>
      </c>
      <c r="D45" s="4">
        <v>42639.575972222221</v>
      </c>
      <c r="E45" s="3" t="s">
        <v>250</v>
      </c>
      <c r="F45" s="5" t="s">
        <v>251</v>
      </c>
      <c r="G45" s="3" t="s">
        <v>252</v>
      </c>
      <c r="H45" s="3" t="s">
        <v>253</v>
      </c>
      <c r="I45" s="4">
        <v>42639.575972222221</v>
      </c>
      <c r="J45" s="5" t="s">
        <v>254</v>
      </c>
      <c r="K45" s="3"/>
      <c r="L45" s="3"/>
      <c r="M45" s="6" t="s">
        <v>255</v>
      </c>
      <c r="N45" s="3"/>
      <c r="O45" s="16" t="s">
        <v>1994</v>
      </c>
      <c r="P45" s="16" t="s">
        <v>1995</v>
      </c>
      <c r="Q45" s="16">
        <v>27</v>
      </c>
      <c r="R45" s="16">
        <v>35515</v>
      </c>
      <c r="S45" s="16">
        <v>2471</v>
      </c>
      <c r="T45" s="16">
        <v>296</v>
      </c>
      <c r="U45" s="16">
        <v>0</v>
      </c>
      <c r="V45" s="16" t="s">
        <v>1996</v>
      </c>
      <c r="W45" s="16" t="s">
        <v>1997</v>
      </c>
      <c r="X45" s="16" t="s">
        <v>1998</v>
      </c>
      <c r="Y45" s="16">
        <v>0</v>
      </c>
      <c r="Z45" s="16">
        <v>40446.083460648151</v>
      </c>
      <c r="AA45" s="16" t="s">
        <v>1685</v>
      </c>
      <c r="AB45" s="16" t="s">
        <v>1999</v>
      </c>
      <c r="AC45" s="16" t="s">
        <v>1687</v>
      </c>
      <c r="AD45" t="s">
        <v>2000</v>
      </c>
      <c r="AE45" t="s">
        <v>2001</v>
      </c>
      <c r="AF45">
        <v>6405</v>
      </c>
      <c r="AG45">
        <v>58174</v>
      </c>
      <c r="AH45">
        <v>28931</v>
      </c>
      <c r="AI45">
        <v>11779</v>
      </c>
      <c r="AJ45">
        <v>-25200</v>
      </c>
      <c r="AK45" t="s">
        <v>2002</v>
      </c>
      <c r="AL45" t="s">
        <v>2003</v>
      </c>
      <c r="AM45">
        <v>0</v>
      </c>
      <c r="AN45" t="s">
        <v>1700</v>
      </c>
      <c r="AO45">
        <v>40142.727500000001</v>
      </c>
      <c r="AP45" t="s">
        <v>1685</v>
      </c>
      <c r="AQ45" t="s">
        <v>2004</v>
      </c>
      <c r="AR45" t="s">
        <v>1687</v>
      </c>
    </row>
    <row r="46" spans="1:44" x14ac:dyDescent="0.25">
      <c r="A46" s="2" t="s">
        <v>248</v>
      </c>
      <c r="B46" s="2" t="s">
        <v>121</v>
      </c>
      <c r="C46" s="3" t="s">
        <v>23</v>
      </c>
      <c r="D46" s="4">
        <v>42639.575972222221</v>
      </c>
      <c r="E46" s="3" t="s">
        <v>250</v>
      </c>
      <c r="F46" s="5" t="s">
        <v>251</v>
      </c>
      <c r="G46" s="3" t="s">
        <v>252</v>
      </c>
      <c r="H46" s="3" t="s">
        <v>253</v>
      </c>
      <c r="I46" s="4">
        <v>42639.575972222221</v>
      </c>
      <c r="J46" s="5" t="s">
        <v>254</v>
      </c>
      <c r="K46" s="3"/>
      <c r="L46" s="3"/>
      <c r="M46" s="6" t="s">
        <v>255</v>
      </c>
      <c r="N46" s="3"/>
      <c r="O46" s="16" t="s">
        <v>1994</v>
      </c>
      <c r="P46" s="16" t="s">
        <v>1995</v>
      </c>
      <c r="Q46" s="16">
        <v>27</v>
      </c>
      <c r="R46" s="16">
        <v>35515</v>
      </c>
      <c r="S46" s="16">
        <v>2471</v>
      </c>
      <c r="T46" s="16">
        <v>296</v>
      </c>
      <c r="U46" s="16">
        <v>0</v>
      </c>
      <c r="V46" s="16" t="s">
        <v>1996</v>
      </c>
      <c r="W46" s="16" t="s">
        <v>1997</v>
      </c>
      <c r="X46" s="16" t="s">
        <v>1998</v>
      </c>
      <c r="Y46" s="16">
        <v>0</v>
      </c>
      <c r="Z46" s="16">
        <v>40446.083460648151</v>
      </c>
      <c r="AA46" s="16" t="s">
        <v>1685</v>
      </c>
      <c r="AB46" s="16" t="s">
        <v>1999</v>
      </c>
      <c r="AC46" s="16" t="s">
        <v>1687</v>
      </c>
      <c r="AD46" t="s">
        <v>1837</v>
      </c>
      <c r="AE46" t="s">
        <v>1838</v>
      </c>
      <c r="AF46">
        <v>1174</v>
      </c>
      <c r="AG46">
        <v>10112</v>
      </c>
      <c r="AH46">
        <v>25974</v>
      </c>
      <c r="AI46">
        <v>16</v>
      </c>
      <c r="AJ46">
        <v>0</v>
      </c>
      <c r="AK46" t="s">
        <v>1839</v>
      </c>
      <c r="AL46" t="s">
        <v>1833</v>
      </c>
      <c r="AM46" t="s">
        <v>1840</v>
      </c>
      <c r="AN46">
        <v>0</v>
      </c>
      <c r="AO46">
        <v>40992.939849537041</v>
      </c>
      <c r="AP46" t="s">
        <v>1685</v>
      </c>
      <c r="AQ46" t="s">
        <v>1841</v>
      </c>
      <c r="AR46" t="s">
        <v>1687</v>
      </c>
    </row>
    <row r="47" spans="1:44" x14ac:dyDescent="0.25">
      <c r="A47" s="2" t="s">
        <v>256</v>
      </c>
      <c r="B47" s="2" t="s">
        <v>256</v>
      </c>
      <c r="C47" s="3" t="s">
        <v>4</v>
      </c>
      <c r="D47" s="4">
        <v>42639.576435185183</v>
      </c>
      <c r="E47" s="3" t="s">
        <v>257</v>
      </c>
      <c r="F47" s="3"/>
      <c r="G47" s="3"/>
      <c r="H47" s="3" t="s">
        <v>258</v>
      </c>
      <c r="I47" s="4">
        <v>42639.576435185183</v>
      </c>
      <c r="J47" s="5" t="s">
        <v>259</v>
      </c>
      <c r="K47" s="3"/>
      <c r="L47" s="3"/>
      <c r="M47" s="6" t="s">
        <v>260</v>
      </c>
      <c r="N47" s="3"/>
      <c r="O47" s="16" t="s">
        <v>2005</v>
      </c>
      <c r="P47" s="16" t="s">
        <v>2006</v>
      </c>
      <c r="Q47" s="16">
        <v>358</v>
      </c>
      <c r="R47" s="16">
        <v>257</v>
      </c>
      <c r="S47" s="16">
        <v>791</v>
      </c>
      <c r="T47" s="16">
        <v>3909</v>
      </c>
      <c r="U47" s="16">
        <v>-25200</v>
      </c>
      <c r="V47" s="16" t="s">
        <v>2007</v>
      </c>
      <c r="W47" s="16" t="s">
        <v>2008</v>
      </c>
      <c r="X47" s="16">
        <v>0</v>
      </c>
      <c r="Y47" s="16" t="s">
        <v>1700</v>
      </c>
      <c r="Z47" s="16">
        <v>42440.73847222222</v>
      </c>
      <c r="AA47" s="16" t="s">
        <v>1685</v>
      </c>
      <c r="AB47" s="16" t="s">
        <v>2009</v>
      </c>
      <c r="AC47" s="16" t="s">
        <v>1687</v>
      </c>
      <c r="AD47" t="s">
        <v>2005</v>
      </c>
      <c r="AE47" t="s">
        <v>2006</v>
      </c>
      <c r="AF47">
        <v>358</v>
      </c>
      <c r="AG47">
        <v>257</v>
      </c>
      <c r="AH47">
        <v>791</v>
      </c>
      <c r="AI47">
        <v>3909</v>
      </c>
      <c r="AJ47">
        <v>-25200</v>
      </c>
      <c r="AK47" t="s">
        <v>2007</v>
      </c>
      <c r="AL47" t="s">
        <v>2008</v>
      </c>
      <c r="AM47">
        <v>0</v>
      </c>
      <c r="AN47" t="s">
        <v>1700</v>
      </c>
      <c r="AO47">
        <v>42440.73847222222</v>
      </c>
      <c r="AP47" t="s">
        <v>1685</v>
      </c>
      <c r="AQ47" t="s">
        <v>2009</v>
      </c>
      <c r="AR47" t="s">
        <v>1687</v>
      </c>
    </row>
    <row r="48" spans="1:44" x14ac:dyDescent="0.25">
      <c r="A48" s="2" t="s">
        <v>261</v>
      </c>
      <c r="B48" s="2" t="s">
        <v>262</v>
      </c>
      <c r="C48" s="3" t="s">
        <v>23</v>
      </c>
      <c r="D48" s="4">
        <v>42639.576527777775</v>
      </c>
      <c r="E48" s="3" t="s">
        <v>263</v>
      </c>
      <c r="F48" s="3"/>
      <c r="G48" s="3"/>
      <c r="H48" s="3" t="s">
        <v>264</v>
      </c>
      <c r="I48" s="4">
        <v>42639.576527777775</v>
      </c>
      <c r="J48" s="5" t="s">
        <v>265</v>
      </c>
      <c r="K48" s="3"/>
      <c r="L48" s="3"/>
      <c r="M48" s="6" t="s">
        <v>266</v>
      </c>
      <c r="N48" s="3"/>
      <c r="O48" s="16" t="s">
        <v>2010</v>
      </c>
      <c r="P48" s="16" t="s">
        <v>2011</v>
      </c>
      <c r="Q48" s="16">
        <v>3144</v>
      </c>
      <c r="R48" s="16">
        <v>1243</v>
      </c>
      <c r="S48" s="16">
        <v>9474</v>
      </c>
      <c r="T48" s="16">
        <v>7593</v>
      </c>
      <c r="U48" s="16">
        <v>3600</v>
      </c>
      <c r="V48" s="16" t="s">
        <v>2012</v>
      </c>
      <c r="W48" s="16" t="s">
        <v>2013</v>
      </c>
      <c r="X48" s="16">
        <v>0</v>
      </c>
      <c r="Y48" s="16" t="s">
        <v>2014</v>
      </c>
      <c r="Z48" s="16">
        <v>40587.831296296295</v>
      </c>
      <c r="AA48" s="16" t="s">
        <v>1685</v>
      </c>
      <c r="AB48" s="16" t="s">
        <v>2015</v>
      </c>
      <c r="AC48" s="16" t="s">
        <v>1687</v>
      </c>
      <c r="AD48" t="s">
        <v>2016</v>
      </c>
      <c r="AE48" t="s">
        <v>2017</v>
      </c>
      <c r="AF48">
        <v>602</v>
      </c>
      <c r="AG48">
        <v>3677</v>
      </c>
      <c r="AH48">
        <v>334</v>
      </c>
      <c r="AI48">
        <v>66</v>
      </c>
      <c r="AJ48">
        <v>0</v>
      </c>
      <c r="AK48" t="s">
        <v>2018</v>
      </c>
      <c r="AL48" t="s">
        <v>2019</v>
      </c>
      <c r="AM48" t="s">
        <v>2020</v>
      </c>
      <c r="AN48">
        <v>0</v>
      </c>
      <c r="AO48">
        <v>41870.486331018517</v>
      </c>
      <c r="AP48" t="s">
        <v>1685</v>
      </c>
      <c r="AQ48" t="s">
        <v>2021</v>
      </c>
      <c r="AR48" t="s">
        <v>1702</v>
      </c>
    </row>
    <row r="49" spans="1:44" x14ac:dyDescent="0.25">
      <c r="A49" s="2" t="s">
        <v>267</v>
      </c>
      <c r="B49" s="2" t="s">
        <v>267</v>
      </c>
      <c r="C49" s="3" t="s">
        <v>4</v>
      </c>
      <c r="D49" s="4">
        <v>42639.578067129631</v>
      </c>
      <c r="E49" s="3" t="s">
        <v>268</v>
      </c>
      <c r="F49" s="3"/>
      <c r="G49" s="3"/>
      <c r="H49" s="3" t="s">
        <v>269</v>
      </c>
      <c r="I49" s="4">
        <v>42639.578067129631</v>
      </c>
      <c r="J49" s="5" t="s">
        <v>270</v>
      </c>
      <c r="K49" s="3"/>
      <c r="L49" s="3"/>
      <c r="M49" s="6" t="s">
        <v>271</v>
      </c>
      <c r="N49" s="3"/>
      <c r="O49" s="16" t="s">
        <v>2022</v>
      </c>
      <c r="P49" s="16" t="s">
        <v>2023</v>
      </c>
      <c r="Q49" s="16">
        <v>73</v>
      </c>
      <c r="R49" s="16">
        <v>67</v>
      </c>
      <c r="S49" s="16">
        <v>1134</v>
      </c>
      <c r="T49" s="16">
        <v>661</v>
      </c>
      <c r="U49" s="16">
        <v>-25200</v>
      </c>
      <c r="V49" s="16" t="s">
        <v>2024</v>
      </c>
      <c r="W49" s="16" t="s">
        <v>2025</v>
      </c>
      <c r="X49" s="16">
        <v>0</v>
      </c>
      <c r="Y49" s="16" t="s">
        <v>1700</v>
      </c>
      <c r="Z49" s="16">
        <v>40936.783645833333</v>
      </c>
      <c r="AA49" s="16" t="s">
        <v>1685</v>
      </c>
      <c r="AB49" s="16" t="s">
        <v>2026</v>
      </c>
      <c r="AC49" s="16" t="s">
        <v>1687</v>
      </c>
      <c r="AD49" t="s">
        <v>2022</v>
      </c>
      <c r="AE49" t="s">
        <v>2023</v>
      </c>
      <c r="AF49">
        <v>73</v>
      </c>
      <c r="AG49">
        <v>67</v>
      </c>
      <c r="AH49">
        <v>1134</v>
      </c>
      <c r="AI49">
        <v>661</v>
      </c>
      <c r="AJ49">
        <v>-25200</v>
      </c>
      <c r="AK49" t="s">
        <v>2024</v>
      </c>
      <c r="AL49" t="s">
        <v>2025</v>
      </c>
      <c r="AM49">
        <v>0</v>
      </c>
      <c r="AN49" t="s">
        <v>1700</v>
      </c>
      <c r="AO49">
        <v>40936.783645833333</v>
      </c>
      <c r="AP49" t="s">
        <v>1685</v>
      </c>
      <c r="AQ49" t="s">
        <v>2026</v>
      </c>
      <c r="AR49" t="s">
        <v>1687</v>
      </c>
    </row>
    <row r="50" spans="1:44" x14ac:dyDescent="0.25">
      <c r="A50" s="2" t="s">
        <v>272</v>
      </c>
      <c r="B50" s="2" t="s">
        <v>273</v>
      </c>
      <c r="C50" s="3" t="s">
        <v>23</v>
      </c>
      <c r="D50" s="4">
        <v>42639.508530092593</v>
      </c>
      <c r="E50" s="3" t="s">
        <v>274</v>
      </c>
      <c r="F50" s="5" t="s">
        <v>275</v>
      </c>
      <c r="G50" s="3" t="s">
        <v>276</v>
      </c>
      <c r="H50" s="3" t="s">
        <v>18</v>
      </c>
      <c r="I50" s="4">
        <v>42639.508530092593</v>
      </c>
      <c r="J50" s="5" t="s">
        <v>277</v>
      </c>
      <c r="K50" s="3"/>
      <c r="L50" s="3"/>
      <c r="M50" s="6" t="s">
        <v>278</v>
      </c>
      <c r="N50" s="3"/>
      <c r="O50" s="16" t="s">
        <v>2027</v>
      </c>
      <c r="P50" s="16" t="s">
        <v>2028</v>
      </c>
      <c r="Q50" s="16">
        <v>976</v>
      </c>
      <c r="R50" s="16">
        <v>4246</v>
      </c>
      <c r="S50" s="16">
        <v>252</v>
      </c>
      <c r="T50" s="16">
        <v>4040</v>
      </c>
      <c r="U50" s="16">
        <v>0</v>
      </c>
      <c r="V50" s="16" t="s">
        <v>2029</v>
      </c>
      <c r="W50" s="16" t="s">
        <v>2030</v>
      </c>
      <c r="X50" s="16" t="s">
        <v>2031</v>
      </c>
      <c r="Y50" s="16">
        <v>0</v>
      </c>
      <c r="Z50" s="16">
        <v>42604.745532407411</v>
      </c>
      <c r="AA50" s="16" t="s">
        <v>1685</v>
      </c>
      <c r="AB50" s="16" t="s">
        <v>2032</v>
      </c>
      <c r="AC50" s="16" t="s">
        <v>1687</v>
      </c>
      <c r="AD50" t="s">
        <v>2033</v>
      </c>
      <c r="AE50" t="s">
        <v>2034</v>
      </c>
      <c r="AF50">
        <v>424</v>
      </c>
      <c r="AG50">
        <v>670</v>
      </c>
      <c r="AH50">
        <v>6257</v>
      </c>
      <c r="AI50">
        <v>2476</v>
      </c>
      <c r="AJ50">
        <v>3600</v>
      </c>
      <c r="AK50" t="s">
        <v>2035</v>
      </c>
      <c r="AL50" t="s">
        <v>2036</v>
      </c>
      <c r="AM50">
        <v>0</v>
      </c>
      <c r="AN50" t="s">
        <v>1684</v>
      </c>
      <c r="AO50">
        <v>40931.611851851849</v>
      </c>
      <c r="AP50" t="s">
        <v>1685</v>
      </c>
      <c r="AQ50" t="s">
        <v>2037</v>
      </c>
      <c r="AR50" t="s">
        <v>1702</v>
      </c>
    </row>
    <row r="51" spans="1:44" x14ac:dyDescent="0.25">
      <c r="A51" s="2" t="s">
        <v>272</v>
      </c>
      <c r="B51" s="2" t="s">
        <v>279</v>
      </c>
      <c r="C51" s="3" t="s">
        <v>23</v>
      </c>
      <c r="D51" s="4">
        <v>42639.584166666667</v>
      </c>
      <c r="E51" s="3" t="s">
        <v>280</v>
      </c>
      <c r="F51" s="5" t="s">
        <v>281</v>
      </c>
      <c r="G51" s="3" t="s">
        <v>32</v>
      </c>
      <c r="H51" s="3" t="s">
        <v>282</v>
      </c>
      <c r="I51" s="4">
        <v>42639.584166666667</v>
      </c>
      <c r="J51" s="5" t="s">
        <v>283</v>
      </c>
      <c r="K51" s="3"/>
      <c r="L51" s="3"/>
      <c r="M51" s="6" t="s">
        <v>284</v>
      </c>
      <c r="N51" s="3"/>
      <c r="O51" s="16" t="s">
        <v>2027</v>
      </c>
      <c r="P51" s="16" t="s">
        <v>2028</v>
      </c>
      <c r="Q51" s="16">
        <v>976</v>
      </c>
      <c r="R51" s="16">
        <v>4246</v>
      </c>
      <c r="S51" s="16">
        <v>252</v>
      </c>
      <c r="T51" s="16">
        <v>4040</v>
      </c>
      <c r="U51" s="16">
        <v>0</v>
      </c>
      <c r="V51" s="16" t="s">
        <v>2029</v>
      </c>
      <c r="W51" s="16" t="s">
        <v>2030</v>
      </c>
      <c r="X51" s="16" t="s">
        <v>2031</v>
      </c>
      <c r="Y51" s="16">
        <v>0</v>
      </c>
      <c r="Z51" s="16">
        <v>42604.745532407411</v>
      </c>
      <c r="AA51" s="16" t="s">
        <v>1685</v>
      </c>
      <c r="AB51" s="16" t="s">
        <v>2032</v>
      </c>
      <c r="AC51" s="16" t="s">
        <v>1687</v>
      </c>
      <c r="AD51" t="s">
        <v>2038</v>
      </c>
      <c r="AE51" t="s">
        <v>2039</v>
      </c>
      <c r="AF51">
        <v>63</v>
      </c>
      <c r="AG51">
        <v>13</v>
      </c>
      <c r="AH51">
        <v>22</v>
      </c>
      <c r="AI51">
        <v>7</v>
      </c>
      <c r="AJ51">
        <v>0</v>
      </c>
      <c r="AK51" t="s">
        <v>2040</v>
      </c>
      <c r="AL51" t="s">
        <v>2041</v>
      </c>
      <c r="AM51">
        <v>0</v>
      </c>
      <c r="AN51">
        <v>0</v>
      </c>
      <c r="AO51">
        <v>41838.748969907407</v>
      </c>
      <c r="AP51" t="s">
        <v>1685</v>
      </c>
      <c r="AQ51" t="s">
        <v>2042</v>
      </c>
      <c r="AR51" t="s">
        <v>1702</v>
      </c>
    </row>
    <row r="52" spans="1:44" x14ac:dyDescent="0.25">
      <c r="A52" s="2" t="s">
        <v>272</v>
      </c>
      <c r="B52" s="2" t="s">
        <v>285</v>
      </c>
      <c r="C52" s="3" t="s">
        <v>23</v>
      </c>
      <c r="D52" s="4">
        <v>42639.584166666667</v>
      </c>
      <c r="E52" s="3" t="s">
        <v>280</v>
      </c>
      <c r="F52" s="5" t="s">
        <v>281</v>
      </c>
      <c r="G52" s="3" t="s">
        <v>32</v>
      </c>
      <c r="H52" s="3" t="s">
        <v>282</v>
      </c>
      <c r="I52" s="4">
        <v>42639.584166666667</v>
      </c>
      <c r="J52" s="5" t="s">
        <v>283</v>
      </c>
      <c r="K52" s="3"/>
      <c r="L52" s="3"/>
      <c r="M52" s="6" t="s">
        <v>284</v>
      </c>
      <c r="N52" s="3"/>
      <c r="O52" s="16" t="s">
        <v>2027</v>
      </c>
      <c r="P52" s="16" t="s">
        <v>2028</v>
      </c>
      <c r="Q52" s="16">
        <v>976</v>
      </c>
      <c r="R52" s="16">
        <v>4246</v>
      </c>
      <c r="S52" s="16">
        <v>252</v>
      </c>
      <c r="T52" s="16">
        <v>4040</v>
      </c>
      <c r="U52" s="16">
        <v>0</v>
      </c>
      <c r="V52" s="16" t="s">
        <v>2029</v>
      </c>
      <c r="W52" s="16" t="s">
        <v>2030</v>
      </c>
      <c r="X52" s="16" t="s">
        <v>2031</v>
      </c>
      <c r="Y52" s="16">
        <v>0</v>
      </c>
      <c r="Z52" s="16">
        <v>42604.745532407411</v>
      </c>
      <c r="AA52" s="16" t="s">
        <v>1685</v>
      </c>
      <c r="AB52" s="16" t="s">
        <v>2032</v>
      </c>
      <c r="AC52" s="16" t="s">
        <v>1687</v>
      </c>
      <c r="AD52" t="s">
        <v>2043</v>
      </c>
      <c r="AE52" t="s">
        <v>2044</v>
      </c>
      <c r="AF52">
        <v>231</v>
      </c>
      <c r="AG52">
        <v>45052</v>
      </c>
      <c r="AH52">
        <v>5392</v>
      </c>
      <c r="AI52">
        <v>2311</v>
      </c>
      <c r="AJ52">
        <v>3600</v>
      </c>
      <c r="AK52" t="s">
        <v>2045</v>
      </c>
      <c r="AL52" t="s">
        <v>2046</v>
      </c>
      <c r="AM52" t="s">
        <v>2047</v>
      </c>
      <c r="AN52" t="s">
        <v>1684</v>
      </c>
      <c r="AO52">
        <v>40941.494988425926</v>
      </c>
      <c r="AP52" t="s">
        <v>1685</v>
      </c>
      <c r="AQ52" t="s">
        <v>2048</v>
      </c>
      <c r="AR52" t="s">
        <v>1702</v>
      </c>
    </row>
    <row r="53" spans="1:44" x14ac:dyDescent="0.25">
      <c r="A53" s="2" t="s">
        <v>272</v>
      </c>
      <c r="B53" s="2" t="s">
        <v>286</v>
      </c>
      <c r="C53" s="3" t="s">
        <v>23</v>
      </c>
      <c r="D53" s="4">
        <v>42639.584166666667</v>
      </c>
      <c r="E53" s="3" t="s">
        <v>280</v>
      </c>
      <c r="F53" s="5" t="s">
        <v>281</v>
      </c>
      <c r="G53" s="3" t="s">
        <v>32</v>
      </c>
      <c r="H53" s="3" t="s">
        <v>282</v>
      </c>
      <c r="I53" s="4">
        <v>42639.584166666667</v>
      </c>
      <c r="J53" s="5" t="s">
        <v>283</v>
      </c>
      <c r="K53" s="3"/>
      <c r="L53" s="3"/>
      <c r="M53" s="6" t="s">
        <v>284</v>
      </c>
      <c r="N53" s="3"/>
      <c r="O53" s="16" t="s">
        <v>2027</v>
      </c>
      <c r="P53" s="16" t="s">
        <v>2028</v>
      </c>
      <c r="Q53" s="16">
        <v>976</v>
      </c>
      <c r="R53" s="16">
        <v>4246</v>
      </c>
      <c r="S53" s="16">
        <v>252</v>
      </c>
      <c r="T53" s="16">
        <v>4040</v>
      </c>
      <c r="U53" s="16">
        <v>0</v>
      </c>
      <c r="V53" s="16" t="s">
        <v>2029</v>
      </c>
      <c r="W53" s="16" t="s">
        <v>2030</v>
      </c>
      <c r="X53" s="16" t="s">
        <v>2031</v>
      </c>
      <c r="Y53" s="16">
        <v>0</v>
      </c>
      <c r="Z53" s="16">
        <v>42604.745532407411</v>
      </c>
      <c r="AA53" s="16" t="s">
        <v>1685</v>
      </c>
      <c r="AB53" s="16" t="s">
        <v>2032</v>
      </c>
      <c r="AC53" s="16" t="s">
        <v>1687</v>
      </c>
      <c r="AD53" t="s">
        <v>2049</v>
      </c>
      <c r="AE53" t="s">
        <v>2050</v>
      </c>
      <c r="AF53">
        <v>1502</v>
      </c>
      <c r="AG53">
        <v>1517</v>
      </c>
      <c r="AH53">
        <v>5076</v>
      </c>
      <c r="AI53">
        <v>43</v>
      </c>
      <c r="AJ53">
        <v>-7200</v>
      </c>
      <c r="AK53" t="s">
        <v>2051</v>
      </c>
      <c r="AL53" t="s">
        <v>2052</v>
      </c>
      <c r="AM53" t="s">
        <v>2053</v>
      </c>
      <c r="AN53" t="s">
        <v>1847</v>
      </c>
      <c r="AO53">
        <v>39902.581770833334</v>
      </c>
      <c r="AP53" t="s">
        <v>1685</v>
      </c>
      <c r="AQ53" t="s">
        <v>2054</v>
      </c>
      <c r="AR53" t="s">
        <v>1687</v>
      </c>
    </row>
    <row r="54" spans="1:44" x14ac:dyDescent="0.25">
      <c r="A54" s="2" t="s">
        <v>287</v>
      </c>
      <c r="B54" s="2" t="s">
        <v>287</v>
      </c>
      <c r="C54" s="3" t="s">
        <v>4</v>
      </c>
      <c r="D54" s="4">
        <v>42639.58488425926</v>
      </c>
      <c r="E54" s="3" t="s">
        <v>288</v>
      </c>
      <c r="F54" s="5" t="s">
        <v>289</v>
      </c>
      <c r="G54" s="3" t="s">
        <v>32</v>
      </c>
      <c r="H54" s="3" t="s">
        <v>290</v>
      </c>
      <c r="I54" s="4">
        <v>42639.58488425926</v>
      </c>
      <c r="J54" s="5" t="s">
        <v>291</v>
      </c>
      <c r="K54" s="3">
        <v>46.067228819999997</v>
      </c>
      <c r="L54" s="3">
        <v>13.23532176</v>
      </c>
      <c r="M54" s="6" t="s">
        <v>292</v>
      </c>
      <c r="N54" s="3"/>
      <c r="O54" s="16" t="s">
        <v>2055</v>
      </c>
      <c r="P54" s="16" t="s">
        <v>2056</v>
      </c>
      <c r="Q54" s="16">
        <v>665</v>
      </c>
      <c r="R54" s="16">
        <v>237</v>
      </c>
      <c r="S54" s="16">
        <v>911</v>
      </c>
      <c r="T54" s="16">
        <v>271</v>
      </c>
      <c r="U54" s="16">
        <v>7200</v>
      </c>
      <c r="V54" s="16" t="s">
        <v>2057</v>
      </c>
      <c r="W54" s="16" t="s">
        <v>2058</v>
      </c>
      <c r="X54" s="16" t="s">
        <v>2059</v>
      </c>
      <c r="Y54" s="16" t="s">
        <v>2060</v>
      </c>
      <c r="Z54" s="16">
        <v>39991.502500000002</v>
      </c>
      <c r="AA54" s="16" t="s">
        <v>1685</v>
      </c>
      <c r="AB54" s="16" t="s">
        <v>2061</v>
      </c>
      <c r="AC54" s="16" t="s">
        <v>1687</v>
      </c>
      <c r="AD54" t="s">
        <v>2055</v>
      </c>
      <c r="AE54" t="s">
        <v>2056</v>
      </c>
      <c r="AF54">
        <v>665</v>
      </c>
      <c r="AG54">
        <v>237</v>
      </c>
      <c r="AH54">
        <v>911</v>
      </c>
      <c r="AI54">
        <v>271</v>
      </c>
      <c r="AJ54">
        <v>7200</v>
      </c>
      <c r="AK54" t="s">
        <v>2057</v>
      </c>
      <c r="AL54" t="s">
        <v>2058</v>
      </c>
      <c r="AM54" t="s">
        <v>2059</v>
      </c>
      <c r="AN54" t="s">
        <v>2060</v>
      </c>
      <c r="AO54">
        <v>39991.502500000002</v>
      </c>
      <c r="AP54" t="s">
        <v>1685</v>
      </c>
      <c r="AQ54" t="s">
        <v>2061</v>
      </c>
      <c r="AR54" t="s">
        <v>1687</v>
      </c>
    </row>
    <row r="55" spans="1:44" x14ac:dyDescent="0.25">
      <c r="A55" s="2" t="s">
        <v>293</v>
      </c>
      <c r="B55" s="2" t="s">
        <v>293</v>
      </c>
      <c r="C55" s="3" t="s">
        <v>4</v>
      </c>
      <c r="D55" s="4">
        <v>42639.586550925924</v>
      </c>
      <c r="E55" s="3" t="s">
        <v>294</v>
      </c>
      <c r="F55" s="3" t="s">
        <v>295</v>
      </c>
      <c r="G55" s="3" t="s">
        <v>296</v>
      </c>
      <c r="H55" s="3" t="s">
        <v>297</v>
      </c>
      <c r="I55" s="4">
        <v>42639.586550925924</v>
      </c>
      <c r="J55" s="5" t="s">
        <v>298</v>
      </c>
      <c r="K55" s="3"/>
      <c r="L55" s="3"/>
      <c r="M55" s="6" t="s">
        <v>299</v>
      </c>
      <c r="N55" s="3"/>
      <c r="O55" s="16" t="s">
        <v>2062</v>
      </c>
      <c r="P55" s="16" t="s">
        <v>2063</v>
      </c>
      <c r="Q55" s="16">
        <v>446</v>
      </c>
      <c r="R55" s="16">
        <v>4317</v>
      </c>
      <c r="S55" s="16">
        <v>30348</v>
      </c>
      <c r="T55" s="16">
        <v>27</v>
      </c>
      <c r="U55" s="16">
        <v>7200</v>
      </c>
      <c r="V55" s="16" t="s">
        <v>2064</v>
      </c>
      <c r="W55" s="16" t="s">
        <v>1884</v>
      </c>
      <c r="X55" s="16" t="s">
        <v>2065</v>
      </c>
      <c r="Y55" s="16" t="s">
        <v>1884</v>
      </c>
      <c r="Z55" s="16">
        <v>39240.802025462966</v>
      </c>
      <c r="AA55" s="16" t="s">
        <v>1685</v>
      </c>
      <c r="AB55" s="16" t="s">
        <v>2066</v>
      </c>
      <c r="AC55" s="16" t="s">
        <v>1687</v>
      </c>
      <c r="AD55" t="s">
        <v>2062</v>
      </c>
      <c r="AE55" t="s">
        <v>2063</v>
      </c>
      <c r="AF55">
        <v>446</v>
      </c>
      <c r="AG55">
        <v>4317</v>
      </c>
      <c r="AH55">
        <v>30348</v>
      </c>
      <c r="AI55">
        <v>27</v>
      </c>
      <c r="AJ55">
        <v>7200</v>
      </c>
      <c r="AK55" t="s">
        <v>2064</v>
      </c>
      <c r="AL55" t="s">
        <v>1884</v>
      </c>
      <c r="AM55" t="s">
        <v>2065</v>
      </c>
      <c r="AN55" t="s">
        <v>1884</v>
      </c>
      <c r="AO55">
        <v>39240.802025462966</v>
      </c>
      <c r="AP55" t="s">
        <v>1685</v>
      </c>
      <c r="AQ55" t="s">
        <v>2066</v>
      </c>
      <c r="AR55" t="s">
        <v>1687</v>
      </c>
    </row>
    <row r="56" spans="1:44" x14ac:dyDescent="0.25">
      <c r="A56" s="2" t="s">
        <v>300</v>
      </c>
      <c r="B56" s="2" t="s">
        <v>301</v>
      </c>
      <c r="C56" s="3" t="s">
        <v>85</v>
      </c>
      <c r="D56" s="4">
        <v>42639.586562500001</v>
      </c>
      <c r="E56" s="3" t="s">
        <v>302</v>
      </c>
      <c r="F56" s="3"/>
      <c r="G56" s="3"/>
      <c r="H56" s="3" t="s">
        <v>303</v>
      </c>
      <c r="I56" s="4">
        <v>42639.586562500001</v>
      </c>
      <c r="J56" s="5" t="s">
        <v>304</v>
      </c>
      <c r="K56" s="3"/>
      <c r="L56" s="3"/>
      <c r="M56" s="6" t="s">
        <v>305</v>
      </c>
      <c r="N56" s="3"/>
      <c r="O56" s="16" t="s">
        <v>2067</v>
      </c>
      <c r="P56" s="16" t="s">
        <v>2068</v>
      </c>
      <c r="Q56" s="16">
        <v>813</v>
      </c>
      <c r="R56" s="16">
        <v>164</v>
      </c>
      <c r="S56" s="16">
        <v>569</v>
      </c>
      <c r="T56" s="16">
        <v>441</v>
      </c>
      <c r="U56" s="16">
        <v>0</v>
      </c>
      <c r="V56" s="16" t="s">
        <v>2069</v>
      </c>
      <c r="W56" s="16" t="s">
        <v>2070</v>
      </c>
      <c r="X56" s="16" t="s">
        <v>2071</v>
      </c>
      <c r="Y56" s="16">
        <v>0</v>
      </c>
      <c r="Z56" s="16">
        <v>42070.60696759259</v>
      </c>
      <c r="AA56" s="16" t="s">
        <v>1685</v>
      </c>
      <c r="AB56" s="16" t="s">
        <v>2072</v>
      </c>
      <c r="AC56" s="16" t="s">
        <v>1687</v>
      </c>
      <c r="AD56" t="s">
        <v>2073</v>
      </c>
      <c r="AE56" t="s">
        <v>2074</v>
      </c>
      <c r="AF56">
        <v>1541</v>
      </c>
      <c r="AG56">
        <v>103232</v>
      </c>
      <c r="AH56">
        <v>7358</v>
      </c>
      <c r="AI56">
        <v>1287</v>
      </c>
      <c r="AJ56">
        <v>3600</v>
      </c>
      <c r="AK56" t="s">
        <v>2075</v>
      </c>
      <c r="AL56" t="s">
        <v>1684</v>
      </c>
      <c r="AM56" t="s">
        <v>2076</v>
      </c>
      <c r="AN56" t="s">
        <v>1684</v>
      </c>
      <c r="AO56">
        <v>39925.668564814812</v>
      </c>
      <c r="AP56" t="s">
        <v>1685</v>
      </c>
      <c r="AQ56" t="s">
        <v>2077</v>
      </c>
      <c r="AR56" t="s">
        <v>1702</v>
      </c>
    </row>
    <row r="57" spans="1:44" x14ac:dyDescent="0.25">
      <c r="A57" s="2" t="s">
        <v>306</v>
      </c>
      <c r="B57" s="2" t="s">
        <v>306</v>
      </c>
      <c r="C57" s="3" t="s">
        <v>4</v>
      </c>
      <c r="D57" s="4">
        <v>42639.587500000001</v>
      </c>
      <c r="E57" s="3" t="s">
        <v>307</v>
      </c>
      <c r="F57" s="3"/>
      <c r="G57" s="3"/>
      <c r="H57" s="3" t="s">
        <v>308</v>
      </c>
      <c r="I57" s="4">
        <v>42639.587500000001</v>
      </c>
      <c r="J57" s="5" t="s">
        <v>309</v>
      </c>
      <c r="K57" s="3"/>
      <c r="L57" s="3"/>
      <c r="M57" s="6" t="s">
        <v>310</v>
      </c>
      <c r="N57" s="3"/>
      <c r="O57" s="16" t="s">
        <v>2078</v>
      </c>
      <c r="P57" s="16" t="s">
        <v>2079</v>
      </c>
      <c r="Q57" s="16">
        <v>1283</v>
      </c>
      <c r="R57" s="16">
        <v>995</v>
      </c>
      <c r="S57" s="16">
        <v>1324</v>
      </c>
      <c r="T57" s="16">
        <v>167</v>
      </c>
      <c r="U57" s="16">
        <v>-21600</v>
      </c>
      <c r="V57" s="16" t="s">
        <v>2080</v>
      </c>
      <c r="W57" s="16" t="s">
        <v>2081</v>
      </c>
      <c r="X57" s="16" t="s">
        <v>2082</v>
      </c>
      <c r="Y57" s="16" t="s">
        <v>2083</v>
      </c>
      <c r="Z57" s="16">
        <v>40070.969513888886</v>
      </c>
      <c r="AA57" s="16" t="s">
        <v>1685</v>
      </c>
      <c r="AB57" s="16" t="s">
        <v>2084</v>
      </c>
      <c r="AC57" s="16" t="s">
        <v>1687</v>
      </c>
      <c r="AD57" t="s">
        <v>2078</v>
      </c>
      <c r="AE57" t="s">
        <v>2079</v>
      </c>
      <c r="AF57">
        <v>1283</v>
      </c>
      <c r="AG57">
        <v>995</v>
      </c>
      <c r="AH57">
        <v>1324</v>
      </c>
      <c r="AI57">
        <v>167</v>
      </c>
      <c r="AJ57">
        <v>-21600</v>
      </c>
      <c r="AK57" t="s">
        <v>2080</v>
      </c>
      <c r="AL57" t="s">
        <v>2081</v>
      </c>
      <c r="AM57" t="s">
        <v>2082</v>
      </c>
      <c r="AN57" t="s">
        <v>2083</v>
      </c>
      <c r="AO57">
        <v>40070.969513888886</v>
      </c>
      <c r="AP57" t="s">
        <v>1685</v>
      </c>
      <c r="AQ57" t="s">
        <v>2084</v>
      </c>
      <c r="AR57" t="s">
        <v>1687</v>
      </c>
    </row>
    <row r="58" spans="1:44" x14ac:dyDescent="0.25">
      <c r="A58" s="2" t="s">
        <v>311</v>
      </c>
      <c r="B58" s="2" t="s">
        <v>312</v>
      </c>
      <c r="C58" s="3" t="s">
        <v>23</v>
      </c>
      <c r="D58" s="4">
        <v>42639.591956018521</v>
      </c>
      <c r="E58" s="3" t="s">
        <v>313</v>
      </c>
      <c r="F58" s="5" t="s">
        <v>314</v>
      </c>
      <c r="G58" s="3" t="s">
        <v>315</v>
      </c>
      <c r="H58" s="3" t="s">
        <v>316</v>
      </c>
      <c r="I58" s="4">
        <v>42639.591956018521</v>
      </c>
      <c r="J58" s="5" t="s">
        <v>317</v>
      </c>
      <c r="K58" s="3"/>
      <c r="L58" s="3"/>
      <c r="M58" s="6" t="s">
        <v>318</v>
      </c>
      <c r="N58" s="3"/>
      <c r="O58" s="16" t="s">
        <v>2085</v>
      </c>
      <c r="P58" s="16" t="s">
        <v>2086</v>
      </c>
      <c r="Q58" s="16">
        <v>867</v>
      </c>
      <c r="R58" s="16">
        <v>498</v>
      </c>
      <c r="S58" s="16">
        <v>2134</v>
      </c>
      <c r="T58" s="16">
        <v>148</v>
      </c>
      <c r="U58" s="16">
        <v>3600</v>
      </c>
      <c r="V58" s="16" t="s">
        <v>2087</v>
      </c>
      <c r="W58" s="16">
        <v>0</v>
      </c>
      <c r="X58" s="16" t="s">
        <v>2088</v>
      </c>
      <c r="Y58" s="16" t="s">
        <v>1684</v>
      </c>
      <c r="Z58" s="16">
        <v>41422.566203703704</v>
      </c>
      <c r="AA58" s="16" t="s">
        <v>1685</v>
      </c>
      <c r="AB58" s="16" t="s">
        <v>2089</v>
      </c>
      <c r="AC58" s="16" t="s">
        <v>1687</v>
      </c>
      <c r="AD58" t="s">
        <v>2090</v>
      </c>
      <c r="AE58" t="s">
        <v>2091</v>
      </c>
      <c r="AF58">
        <v>167</v>
      </c>
      <c r="AG58">
        <v>397</v>
      </c>
      <c r="AH58">
        <v>339</v>
      </c>
      <c r="AI58">
        <v>44</v>
      </c>
      <c r="AJ58">
        <v>0</v>
      </c>
      <c r="AK58" t="s">
        <v>2092</v>
      </c>
      <c r="AL58" t="s">
        <v>2093</v>
      </c>
      <c r="AM58" t="s">
        <v>2094</v>
      </c>
      <c r="AN58">
        <v>0</v>
      </c>
      <c r="AO58">
        <v>41403.706736111111</v>
      </c>
      <c r="AP58" t="s">
        <v>1685</v>
      </c>
      <c r="AQ58" t="s">
        <v>2095</v>
      </c>
      <c r="AR58" t="s">
        <v>1702</v>
      </c>
    </row>
    <row r="59" spans="1:44" x14ac:dyDescent="0.25">
      <c r="A59" s="2" t="s">
        <v>319</v>
      </c>
      <c r="B59" s="2" t="s">
        <v>183</v>
      </c>
      <c r="C59" s="3" t="s">
        <v>23</v>
      </c>
      <c r="D59" s="4">
        <v>42639.594467592593</v>
      </c>
      <c r="E59" s="3" t="s">
        <v>320</v>
      </c>
      <c r="F59" s="3"/>
      <c r="G59" s="3"/>
      <c r="H59" s="3" t="s">
        <v>321</v>
      </c>
      <c r="I59" s="4">
        <v>42639.594467592593</v>
      </c>
      <c r="J59" s="5" t="s">
        <v>322</v>
      </c>
      <c r="K59" s="3"/>
      <c r="L59" s="3"/>
      <c r="M59" s="6" t="s">
        <v>323</v>
      </c>
      <c r="N59" s="3"/>
      <c r="O59" s="16" t="s">
        <v>2096</v>
      </c>
      <c r="P59" s="16" t="s">
        <v>2097</v>
      </c>
      <c r="Q59" s="16">
        <v>322</v>
      </c>
      <c r="R59" s="16">
        <v>44</v>
      </c>
      <c r="S59" s="16">
        <v>115</v>
      </c>
      <c r="T59" s="16">
        <v>9</v>
      </c>
      <c r="U59" s="16">
        <v>-25200</v>
      </c>
      <c r="V59" s="16">
        <v>0</v>
      </c>
      <c r="W59" s="16">
        <v>0</v>
      </c>
      <c r="X59" s="16">
        <v>0</v>
      </c>
      <c r="Y59" s="16" t="s">
        <v>1700</v>
      </c>
      <c r="Z59" s="16">
        <v>42180.913391203707</v>
      </c>
      <c r="AA59" s="16" t="s">
        <v>1685</v>
      </c>
      <c r="AB59" s="16" t="s">
        <v>2098</v>
      </c>
      <c r="AC59" s="16" t="s">
        <v>1687</v>
      </c>
      <c r="AD59" t="s">
        <v>1916</v>
      </c>
      <c r="AE59" t="s">
        <v>1917</v>
      </c>
      <c r="AF59">
        <v>169</v>
      </c>
      <c r="AG59">
        <v>432</v>
      </c>
      <c r="AH59">
        <v>3297</v>
      </c>
      <c r="AI59">
        <v>2055</v>
      </c>
      <c r="AJ59">
        <v>-10800</v>
      </c>
      <c r="AK59">
        <v>0</v>
      </c>
      <c r="AL59" t="s">
        <v>1918</v>
      </c>
      <c r="AM59">
        <v>0</v>
      </c>
      <c r="AN59" t="s">
        <v>1919</v>
      </c>
      <c r="AO59">
        <v>40442.107025462959</v>
      </c>
      <c r="AP59" t="s">
        <v>1685</v>
      </c>
      <c r="AQ59" t="s">
        <v>1920</v>
      </c>
      <c r="AR59" t="s">
        <v>1687</v>
      </c>
    </row>
    <row r="60" spans="1:44" x14ac:dyDescent="0.25">
      <c r="A60" s="2" t="s">
        <v>319</v>
      </c>
      <c r="B60" s="2" t="s">
        <v>324</v>
      </c>
      <c r="C60" s="3" t="s">
        <v>23</v>
      </c>
      <c r="D60" s="4">
        <v>42639.594467592593</v>
      </c>
      <c r="E60" s="3" t="s">
        <v>320</v>
      </c>
      <c r="F60" s="3"/>
      <c r="G60" s="3"/>
      <c r="H60" s="3" t="s">
        <v>321</v>
      </c>
      <c r="I60" s="4">
        <v>42639.594467592593</v>
      </c>
      <c r="J60" s="5" t="s">
        <v>322</v>
      </c>
      <c r="K60" s="3"/>
      <c r="L60" s="3"/>
      <c r="M60" s="6" t="s">
        <v>323</v>
      </c>
      <c r="N60" s="3"/>
      <c r="O60" s="16" t="s">
        <v>2096</v>
      </c>
      <c r="P60" s="16" t="s">
        <v>2097</v>
      </c>
      <c r="Q60" s="16">
        <v>322</v>
      </c>
      <c r="R60" s="16">
        <v>44</v>
      </c>
      <c r="S60" s="16">
        <v>115</v>
      </c>
      <c r="T60" s="16">
        <v>9</v>
      </c>
      <c r="U60" s="16">
        <v>-25200</v>
      </c>
      <c r="V60" s="16">
        <v>0</v>
      </c>
      <c r="W60" s="16">
        <v>0</v>
      </c>
      <c r="X60" s="16">
        <v>0</v>
      </c>
      <c r="Y60" s="16" t="s">
        <v>1700</v>
      </c>
      <c r="Z60" s="16">
        <v>42180.913391203707</v>
      </c>
      <c r="AA60" s="16" t="s">
        <v>1685</v>
      </c>
      <c r="AB60" s="16" t="s">
        <v>2098</v>
      </c>
      <c r="AC60" s="16" t="s">
        <v>1687</v>
      </c>
      <c r="AD60" t="s">
        <v>2099</v>
      </c>
      <c r="AE60" t="s">
        <v>2100</v>
      </c>
      <c r="AF60">
        <v>335</v>
      </c>
      <c r="AG60">
        <v>9661</v>
      </c>
      <c r="AH60">
        <v>13086</v>
      </c>
      <c r="AI60">
        <v>1539</v>
      </c>
      <c r="AJ60">
        <v>-14400</v>
      </c>
      <c r="AK60" t="s">
        <v>2101</v>
      </c>
      <c r="AL60" t="s">
        <v>1997</v>
      </c>
      <c r="AM60" t="s">
        <v>2102</v>
      </c>
      <c r="AN60" t="s">
        <v>1801</v>
      </c>
      <c r="AO60">
        <v>40315.753645833334</v>
      </c>
      <c r="AP60" t="s">
        <v>1685</v>
      </c>
      <c r="AQ60" t="s">
        <v>2103</v>
      </c>
      <c r="AR60" t="s">
        <v>1702</v>
      </c>
    </row>
    <row r="61" spans="1:44" x14ac:dyDescent="0.25">
      <c r="A61" s="2" t="s">
        <v>319</v>
      </c>
      <c r="B61" s="2" t="s">
        <v>325</v>
      </c>
      <c r="C61" s="3" t="s">
        <v>23</v>
      </c>
      <c r="D61" s="4">
        <v>42639.594467592593</v>
      </c>
      <c r="E61" s="3" t="s">
        <v>320</v>
      </c>
      <c r="F61" s="3"/>
      <c r="G61" s="3"/>
      <c r="H61" s="3" t="s">
        <v>321</v>
      </c>
      <c r="I61" s="4">
        <v>42639.594467592593</v>
      </c>
      <c r="J61" s="5" t="s">
        <v>322</v>
      </c>
      <c r="K61" s="3"/>
      <c r="L61" s="3"/>
      <c r="M61" s="6" t="s">
        <v>323</v>
      </c>
      <c r="N61" s="3"/>
      <c r="O61" s="16" t="s">
        <v>2096</v>
      </c>
      <c r="P61" s="16" t="s">
        <v>2097</v>
      </c>
      <c r="Q61" s="16">
        <v>322</v>
      </c>
      <c r="R61" s="16">
        <v>44</v>
      </c>
      <c r="S61" s="16">
        <v>115</v>
      </c>
      <c r="T61" s="16">
        <v>9</v>
      </c>
      <c r="U61" s="16">
        <v>-25200</v>
      </c>
      <c r="V61" s="16">
        <v>0</v>
      </c>
      <c r="W61" s="16">
        <v>0</v>
      </c>
      <c r="X61" s="16">
        <v>0</v>
      </c>
      <c r="Y61" s="16" t="s">
        <v>1700</v>
      </c>
      <c r="Z61" s="16">
        <v>42180.913391203707</v>
      </c>
      <c r="AA61" s="16" t="s">
        <v>1685</v>
      </c>
      <c r="AB61" s="16" t="s">
        <v>2098</v>
      </c>
      <c r="AC61" s="16" t="s">
        <v>1687</v>
      </c>
      <c r="AD61" t="s">
        <v>2104</v>
      </c>
      <c r="AE61" t="s">
        <v>2105</v>
      </c>
      <c r="AF61">
        <v>230</v>
      </c>
      <c r="AG61">
        <v>37386</v>
      </c>
      <c r="AH61">
        <v>8923</v>
      </c>
      <c r="AI61">
        <v>19</v>
      </c>
      <c r="AJ61">
        <v>-14400</v>
      </c>
      <c r="AK61" t="s">
        <v>2106</v>
      </c>
      <c r="AL61" t="s">
        <v>2107</v>
      </c>
      <c r="AM61" t="s">
        <v>2108</v>
      </c>
      <c r="AN61" t="s">
        <v>1801</v>
      </c>
      <c r="AO61">
        <v>39902.642268518517</v>
      </c>
      <c r="AP61" t="s">
        <v>1685</v>
      </c>
      <c r="AQ61" t="s">
        <v>2109</v>
      </c>
      <c r="AR61" t="s">
        <v>1702</v>
      </c>
    </row>
    <row r="62" spans="1:44" x14ac:dyDescent="0.25">
      <c r="A62" s="2" t="s">
        <v>326</v>
      </c>
      <c r="B62" s="2" t="s">
        <v>326</v>
      </c>
      <c r="C62" s="3" t="s">
        <v>4</v>
      </c>
      <c r="D62" s="4">
        <v>42639.595150462963</v>
      </c>
      <c r="E62" s="3" t="s">
        <v>327</v>
      </c>
      <c r="F62" s="3"/>
      <c r="G62" s="3"/>
      <c r="H62" s="3" t="s">
        <v>328</v>
      </c>
      <c r="I62" s="4">
        <v>42639.595150462963</v>
      </c>
      <c r="J62" s="5" t="s">
        <v>329</v>
      </c>
      <c r="K62" s="3"/>
      <c r="L62" s="3"/>
      <c r="M62" s="6" t="s">
        <v>330</v>
      </c>
      <c r="N62" s="3"/>
      <c r="O62" s="16" t="s">
        <v>2110</v>
      </c>
      <c r="P62" s="16" t="s">
        <v>2111</v>
      </c>
      <c r="Q62" s="16">
        <v>117</v>
      </c>
      <c r="R62" s="16">
        <v>182</v>
      </c>
      <c r="S62" s="16">
        <v>794</v>
      </c>
      <c r="T62" s="16">
        <v>200</v>
      </c>
      <c r="U62" s="16">
        <v>-14400</v>
      </c>
      <c r="V62" s="16" t="s">
        <v>2112</v>
      </c>
      <c r="W62" s="16" t="s">
        <v>2113</v>
      </c>
      <c r="X62" s="16" t="s">
        <v>2114</v>
      </c>
      <c r="Y62" s="16" t="s">
        <v>1966</v>
      </c>
      <c r="Z62" s="16">
        <v>41799.706458333334</v>
      </c>
      <c r="AA62" s="16" t="s">
        <v>1685</v>
      </c>
      <c r="AB62" s="16" t="s">
        <v>2115</v>
      </c>
      <c r="AC62" s="16" t="s">
        <v>1687</v>
      </c>
      <c r="AD62" t="s">
        <v>2110</v>
      </c>
      <c r="AE62" t="s">
        <v>2111</v>
      </c>
      <c r="AF62">
        <v>117</v>
      </c>
      <c r="AG62">
        <v>182</v>
      </c>
      <c r="AH62">
        <v>794</v>
      </c>
      <c r="AI62">
        <v>200</v>
      </c>
      <c r="AJ62">
        <v>-14400</v>
      </c>
      <c r="AK62" t="s">
        <v>2112</v>
      </c>
      <c r="AL62" t="s">
        <v>2113</v>
      </c>
      <c r="AM62" t="s">
        <v>2114</v>
      </c>
      <c r="AN62" t="s">
        <v>1966</v>
      </c>
      <c r="AO62">
        <v>41799.706458333334</v>
      </c>
      <c r="AP62" t="s">
        <v>1685</v>
      </c>
      <c r="AQ62" t="s">
        <v>2115</v>
      </c>
      <c r="AR62" t="s">
        <v>1687</v>
      </c>
    </row>
    <row r="63" spans="1:44" x14ac:dyDescent="0.25">
      <c r="A63" s="2" t="s">
        <v>331</v>
      </c>
      <c r="B63" s="2" t="s">
        <v>331</v>
      </c>
      <c r="C63" s="3" t="s">
        <v>4</v>
      </c>
      <c r="D63" s="4">
        <v>42639.600740740738</v>
      </c>
      <c r="E63" s="3" t="s">
        <v>332</v>
      </c>
      <c r="F63" s="5" t="s">
        <v>333</v>
      </c>
      <c r="G63" s="3" t="s">
        <v>315</v>
      </c>
      <c r="H63" s="3" t="s">
        <v>334</v>
      </c>
      <c r="I63" s="4">
        <v>42639.600740740738</v>
      </c>
      <c r="J63" s="5" t="s">
        <v>335</v>
      </c>
      <c r="K63" s="3"/>
      <c r="L63" s="3"/>
      <c r="M63" s="6" t="s">
        <v>336</v>
      </c>
      <c r="N63" s="3"/>
      <c r="O63" s="16" t="s">
        <v>2116</v>
      </c>
      <c r="P63" s="16" t="s">
        <v>2117</v>
      </c>
      <c r="Q63" s="16">
        <v>728</v>
      </c>
      <c r="R63" s="16">
        <v>1045</v>
      </c>
      <c r="S63" s="16">
        <v>12910</v>
      </c>
      <c r="T63" s="16">
        <v>44</v>
      </c>
      <c r="U63" s="16">
        <v>-25200</v>
      </c>
      <c r="V63" s="16" t="s">
        <v>2118</v>
      </c>
      <c r="W63" s="16" t="s">
        <v>2119</v>
      </c>
      <c r="X63" s="16" t="s">
        <v>2120</v>
      </c>
      <c r="Y63" s="16" t="s">
        <v>1700</v>
      </c>
      <c r="Z63" s="16">
        <v>39981.207916666666</v>
      </c>
      <c r="AA63" s="16" t="s">
        <v>1685</v>
      </c>
      <c r="AB63" s="16" t="s">
        <v>2121</v>
      </c>
      <c r="AC63" s="16" t="s">
        <v>1687</v>
      </c>
      <c r="AD63" t="s">
        <v>2116</v>
      </c>
      <c r="AE63" t="s">
        <v>2117</v>
      </c>
      <c r="AF63">
        <v>728</v>
      </c>
      <c r="AG63">
        <v>1045</v>
      </c>
      <c r="AH63">
        <v>12910</v>
      </c>
      <c r="AI63">
        <v>44</v>
      </c>
      <c r="AJ63">
        <v>-25200</v>
      </c>
      <c r="AK63" t="s">
        <v>2118</v>
      </c>
      <c r="AL63" t="s">
        <v>2119</v>
      </c>
      <c r="AM63" t="s">
        <v>2120</v>
      </c>
      <c r="AN63" t="s">
        <v>1700</v>
      </c>
      <c r="AO63">
        <v>39981.207916666666</v>
      </c>
      <c r="AP63" t="s">
        <v>1685</v>
      </c>
      <c r="AQ63" t="s">
        <v>2121</v>
      </c>
      <c r="AR63" t="s">
        <v>1687</v>
      </c>
    </row>
    <row r="64" spans="1:44" x14ac:dyDescent="0.25">
      <c r="A64" s="2" t="s">
        <v>337</v>
      </c>
      <c r="B64" s="2" t="s">
        <v>337</v>
      </c>
      <c r="C64" s="3" t="s">
        <v>4</v>
      </c>
      <c r="D64" s="4">
        <v>42639.604050925926</v>
      </c>
      <c r="E64" s="3" t="s">
        <v>338</v>
      </c>
      <c r="F64" s="5" t="s">
        <v>339</v>
      </c>
      <c r="G64" s="3" t="s">
        <v>32</v>
      </c>
      <c r="H64" s="3" t="s">
        <v>340</v>
      </c>
      <c r="I64" s="4">
        <v>42639.604050925926</v>
      </c>
      <c r="J64" s="5" t="s">
        <v>341</v>
      </c>
      <c r="K64" s="3"/>
      <c r="L64" s="3"/>
      <c r="M64" s="6" t="s">
        <v>342</v>
      </c>
      <c r="N64" s="3"/>
      <c r="O64" s="16" t="s">
        <v>2122</v>
      </c>
      <c r="P64" s="16" t="s">
        <v>2123</v>
      </c>
      <c r="Q64" s="16">
        <v>7</v>
      </c>
      <c r="R64" s="16">
        <v>4636</v>
      </c>
      <c r="S64" s="16">
        <v>1093</v>
      </c>
      <c r="T64" s="16">
        <v>87</v>
      </c>
      <c r="U64" s="16">
        <v>0</v>
      </c>
      <c r="V64" s="16" t="s">
        <v>2124</v>
      </c>
      <c r="W64" s="16" t="s">
        <v>2125</v>
      </c>
      <c r="X64" s="16">
        <v>0</v>
      </c>
      <c r="Y64" s="16">
        <v>0</v>
      </c>
      <c r="Z64" s="16">
        <v>41092.923831018517</v>
      </c>
      <c r="AA64" s="16" t="s">
        <v>1685</v>
      </c>
      <c r="AB64" s="16" t="s">
        <v>2126</v>
      </c>
      <c r="AC64" s="16" t="s">
        <v>1687</v>
      </c>
      <c r="AD64" t="s">
        <v>2122</v>
      </c>
      <c r="AE64" t="s">
        <v>2123</v>
      </c>
      <c r="AF64">
        <v>7</v>
      </c>
      <c r="AG64">
        <v>4636</v>
      </c>
      <c r="AH64">
        <v>1093</v>
      </c>
      <c r="AI64">
        <v>87</v>
      </c>
      <c r="AJ64">
        <v>0</v>
      </c>
      <c r="AK64" t="s">
        <v>2124</v>
      </c>
      <c r="AL64" t="s">
        <v>2125</v>
      </c>
      <c r="AM64">
        <v>0</v>
      </c>
      <c r="AN64">
        <v>0</v>
      </c>
      <c r="AO64">
        <v>41092.923831018517</v>
      </c>
      <c r="AP64" t="s">
        <v>1685</v>
      </c>
      <c r="AQ64" t="s">
        <v>2126</v>
      </c>
      <c r="AR64" t="s">
        <v>1687</v>
      </c>
    </row>
    <row r="65" spans="1:44" x14ac:dyDescent="0.25">
      <c r="A65" s="2" t="s">
        <v>343</v>
      </c>
      <c r="B65" s="2" t="s">
        <v>343</v>
      </c>
      <c r="C65" s="3" t="s">
        <v>4</v>
      </c>
      <c r="D65" s="4">
        <v>42639.604351851849</v>
      </c>
      <c r="E65" s="3" t="s">
        <v>344</v>
      </c>
      <c r="F65" s="5" t="s">
        <v>345</v>
      </c>
      <c r="G65" s="3" t="s">
        <v>32</v>
      </c>
      <c r="H65" s="3" t="s">
        <v>346</v>
      </c>
      <c r="I65" s="4">
        <v>42639.604351851849</v>
      </c>
      <c r="J65" s="5" t="s">
        <v>347</v>
      </c>
      <c r="K65" s="3">
        <v>3.1666699999999999</v>
      </c>
      <c r="L65" s="3">
        <v>101.75</v>
      </c>
      <c r="M65" s="6" t="s">
        <v>348</v>
      </c>
      <c r="N65" s="3"/>
      <c r="O65" s="16" t="s">
        <v>2127</v>
      </c>
      <c r="P65" s="16" t="s">
        <v>2128</v>
      </c>
      <c r="Q65" s="16">
        <v>275</v>
      </c>
      <c r="R65" s="16">
        <v>520</v>
      </c>
      <c r="S65" s="16">
        <v>30601</v>
      </c>
      <c r="T65" s="16">
        <v>194</v>
      </c>
      <c r="U65" s="16">
        <v>28800</v>
      </c>
      <c r="V65" s="16" t="s">
        <v>2129</v>
      </c>
      <c r="W65" s="16" t="s">
        <v>2130</v>
      </c>
      <c r="X65" s="16" t="s">
        <v>2131</v>
      </c>
      <c r="Y65" s="16" t="s">
        <v>2132</v>
      </c>
      <c r="Z65" s="16">
        <v>40997.12740740741</v>
      </c>
      <c r="AA65" s="16" t="s">
        <v>1685</v>
      </c>
      <c r="AB65" s="16" t="s">
        <v>2133</v>
      </c>
      <c r="AC65" s="16" t="s">
        <v>1687</v>
      </c>
      <c r="AD65" t="s">
        <v>2127</v>
      </c>
      <c r="AE65" t="s">
        <v>2128</v>
      </c>
      <c r="AF65">
        <v>275</v>
      </c>
      <c r="AG65">
        <v>520</v>
      </c>
      <c r="AH65">
        <v>30601</v>
      </c>
      <c r="AI65">
        <v>194</v>
      </c>
      <c r="AJ65">
        <v>28800</v>
      </c>
      <c r="AK65" t="s">
        <v>2129</v>
      </c>
      <c r="AL65" t="s">
        <v>2130</v>
      </c>
      <c r="AM65" t="s">
        <v>2131</v>
      </c>
      <c r="AN65" t="s">
        <v>2132</v>
      </c>
      <c r="AO65">
        <v>40997.12740740741</v>
      </c>
      <c r="AP65" t="s">
        <v>1685</v>
      </c>
      <c r="AQ65" t="s">
        <v>2133</v>
      </c>
      <c r="AR65" t="s">
        <v>1687</v>
      </c>
    </row>
    <row r="66" spans="1:44" x14ac:dyDescent="0.25">
      <c r="A66" s="2" t="s">
        <v>349</v>
      </c>
      <c r="B66" s="2" t="s">
        <v>350</v>
      </c>
      <c r="C66" s="3" t="s">
        <v>23</v>
      </c>
      <c r="D66" s="4">
        <v>42639.606249999997</v>
      </c>
      <c r="E66" s="3" t="s">
        <v>351</v>
      </c>
      <c r="F66" s="3"/>
      <c r="G66" s="3"/>
      <c r="H66" s="3" t="s">
        <v>352</v>
      </c>
      <c r="I66" s="4">
        <v>42639.606249999997</v>
      </c>
      <c r="J66" s="5" t="s">
        <v>353</v>
      </c>
      <c r="K66" s="3"/>
      <c r="L66" s="3"/>
      <c r="M66" s="6" t="s">
        <v>354</v>
      </c>
      <c r="N66" s="3"/>
      <c r="O66" s="16" t="s">
        <v>2134</v>
      </c>
      <c r="P66" s="16" t="s">
        <v>2135</v>
      </c>
      <c r="Q66" s="16">
        <v>0</v>
      </c>
      <c r="R66" s="16">
        <v>10</v>
      </c>
      <c r="S66" s="16">
        <v>1051</v>
      </c>
      <c r="T66" s="16">
        <v>0</v>
      </c>
      <c r="U66" s="16">
        <v>0</v>
      </c>
      <c r="V66" s="16">
        <v>0</v>
      </c>
      <c r="W66" s="16">
        <v>0</v>
      </c>
      <c r="X66" s="16">
        <v>0</v>
      </c>
      <c r="Y66" s="16">
        <v>0</v>
      </c>
      <c r="Z66" s="16">
        <v>42630.653321759259</v>
      </c>
      <c r="AA66" s="16" t="s">
        <v>1685</v>
      </c>
      <c r="AB66" s="16" t="s">
        <v>2136</v>
      </c>
      <c r="AC66" s="16" t="s">
        <v>1687</v>
      </c>
      <c r="AD66" t="s">
        <v>2137</v>
      </c>
      <c r="AE66" t="s">
        <v>2138</v>
      </c>
      <c r="AF66">
        <v>372</v>
      </c>
      <c r="AG66">
        <v>12664</v>
      </c>
      <c r="AH66">
        <v>3877</v>
      </c>
      <c r="AI66">
        <v>1249</v>
      </c>
      <c r="AJ66">
        <v>0</v>
      </c>
      <c r="AK66" t="s">
        <v>2139</v>
      </c>
      <c r="AL66" t="s">
        <v>2140</v>
      </c>
      <c r="AM66">
        <v>0</v>
      </c>
      <c r="AN66">
        <v>0</v>
      </c>
      <c r="AO66">
        <v>40294.210034722222</v>
      </c>
      <c r="AP66" t="s">
        <v>1685</v>
      </c>
      <c r="AQ66" t="s">
        <v>2141</v>
      </c>
      <c r="AR66" t="s">
        <v>1702</v>
      </c>
    </row>
    <row r="67" spans="1:44" x14ac:dyDescent="0.25">
      <c r="A67" s="2" t="s">
        <v>349</v>
      </c>
      <c r="B67" s="2" t="s">
        <v>355</v>
      </c>
      <c r="C67" s="3" t="s">
        <v>23</v>
      </c>
      <c r="D67" s="4">
        <v>42639.606249999997</v>
      </c>
      <c r="E67" s="3" t="s">
        <v>351</v>
      </c>
      <c r="F67" s="3"/>
      <c r="G67" s="3"/>
      <c r="H67" s="3" t="s">
        <v>352</v>
      </c>
      <c r="I67" s="4">
        <v>42639.606249999997</v>
      </c>
      <c r="J67" s="5" t="s">
        <v>353</v>
      </c>
      <c r="K67" s="3"/>
      <c r="L67" s="3"/>
      <c r="M67" s="6" t="s">
        <v>354</v>
      </c>
      <c r="N67" s="3"/>
      <c r="O67" s="16" t="s">
        <v>2134</v>
      </c>
      <c r="P67" s="16" t="s">
        <v>2135</v>
      </c>
      <c r="Q67" s="16">
        <v>0</v>
      </c>
      <c r="R67" s="16">
        <v>10</v>
      </c>
      <c r="S67" s="16">
        <v>1051</v>
      </c>
      <c r="T67" s="16">
        <v>0</v>
      </c>
      <c r="U67" s="16">
        <v>0</v>
      </c>
      <c r="V67" s="16">
        <v>0</v>
      </c>
      <c r="W67" s="16">
        <v>0</v>
      </c>
      <c r="X67" s="16">
        <v>0</v>
      </c>
      <c r="Y67" s="16">
        <v>0</v>
      </c>
      <c r="Z67" s="16">
        <v>42630.653321759259</v>
      </c>
      <c r="AA67" s="16" t="s">
        <v>1685</v>
      </c>
      <c r="AB67" s="16" t="s">
        <v>2136</v>
      </c>
      <c r="AC67" s="16" t="s">
        <v>1687</v>
      </c>
      <c r="AD67" t="s">
        <v>2142</v>
      </c>
      <c r="AE67" t="s">
        <v>2143</v>
      </c>
      <c r="AF67">
        <v>3970</v>
      </c>
      <c r="AG67">
        <v>4697</v>
      </c>
      <c r="AH67">
        <v>11786</v>
      </c>
      <c r="AI67">
        <v>1990</v>
      </c>
      <c r="AJ67">
        <v>-25200</v>
      </c>
      <c r="AK67" t="s">
        <v>2144</v>
      </c>
      <c r="AL67" t="s">
        <v>1833</v>
      </c>
      <c r="AM67" t="s">
        <v>2145</v>
      </c>
      <c r="AN67" t="s">
        <v>1700</v>
      </c>
      <c r="AO67">
        <v>40382.106365740743</v>
      </c>
      <c r="AP67" t="s">
        <v>1685</v>
      </c>
      <c r="AQ67" t="s">
        <v>2146</v>
      </c>
      <c r="AR67" t="s">
        <v>1687</v>
      </c>
    </row>
    <row r="68" spans="1:44" x14ac:dyDescent="0.25">
      <c r="A68" s="2" t="s">
        <v>356</v>
      </c>
      <c r="B68" s="2" t="s">
        <v>356</v>
      </c>
      <c r="C68" s="3" t="s">
        <v>4</v>
      </c>
      <c r="D68" s="4">
        <v>42639.607418981483</v>
      </c>
      <c r="E68" s="3" t="s">
        <v>357</v>
      </c>
      <c r="F68" s="5" t="s">
        <v>358</v>
      </c>
      <c r="G68" s="3" t="s">
        <v>32</v>
      </c>
      <c r="H68" s="3" t="s">
        <v>359</v>
      </c>
      <c r="I68" s="4">
        <v>42639.607418981483</v>
      </c>
      <c r="J68" s="5" t="s">
        <v>360</v>
      </c>
      <c r="K68" s="3"/>
      <c r="L68" s="3"/>
      <c r="M68" s="6" t="s">
        <v>361</v>
      </c>
      <c r="N68" s="3"/>
      <c r="O68" s="16" t="s">
        <v>2147</v>
      </c>
      <c r="P68" s="16" t="s">
        <v>2148</v>
      </c>
      <c r="Q68" s="16">
        <v>306</v>
      </c>
      <c r="R68" s="16">
        <v>689</v>
      </c>
      <c r="S68" s="16">
        <v>1311</v>
      </c>
      <c r="T68" s="16">
        <v>155</v>
      </c>
      <c r="U68" s="16">
        <v>0</v>
      </c>
      <c r="V68" s="16" t="s">
        <v>2149</v>
      </c>
      <c r="W68" s="16" t="s">
        <v>2150</v>
      </c>
      <c r="X68" s="16" t="s">
        <v>2151</v>
      </c>
      <c r="Y68" s="16">
        <v>0</v>
      </c>
      <c r="Z68" s="16">
        <v>40250.073981481481</v>
      </c>
      <c r="AA68" s="16" t="s">
        <v>1685</v>
      </c>
      <c r="AB68" s="16" t="s">
        <v>2152</v>
      </c>
      <c r="AC68" s="16" t="s">
        <v>1687</v>
      </c>
      <c r="AD68" t="s">
        <v>2147</v>
      </c>
      <c r="AE68" t="s">
        <v>2148</v>
      </c>
      <c r="AF68">
        <v>306</v>
      </c>
      <c r="AG68">
        <v>689</v>
      </c>
      <c r="AH68">
        <v>1311</v>
      </c>
      <c r="AI68">
        <v>155</v>
      </c>
      <c r="AJ68">
        <v>0</v>
      </c>
      <c r="AK68" t="s">
        <v>2149</v>
      </c>
      <c r="AL68" t="s">
        <v>2150</v>
      </c>
      <c r="AM68" t="s">
        <v>2151</v>
      </c>
      <c r="AN68">
        <v>0</v>
      </c>
      <c r="AO68">
        <v>40250.073981481481</v>
      </c>
      <c r="AP68" t="s">
        <v>1685</v>
      </c>
      <c r="AQ68" t="s">
        <v>2152</v>
      </c>
      <c r="AR68" t="s">
        <v>1687</v>
      </c>
    </row>
    <row r="69" spans="1:44" x14ac:dyDescent="0.25">
      <c r="A69" s="2" t="s">
        <v>362</v>
      </c>
      <c r="B69" s="2" t="s">
        <v>363</v>
      </c>
      <c r="C69" s="3" t="s">
        <v>23</v>
      </c>
      <c r="D69" s="4">
        <v>42639.60864583333</v>
      </c>
      <c r="E69" s="3" t="s">
        <v>364</v>
      </c>
      <c r="F69" s="3"/>
      <c r="G69" s="3"/>
      <c r="H69" s="3" t="s">
        <v>365</v>
      </c>
      <c r="I69" s="4">
        <v>42639.60864583333</v>
      </c>
      <c r="J69" s="5" t="s">
        <v>366</v>
      </c>
      <c r="K69" s="3"/>
      <c r="L69" s="3"/>
      <c r="M69" s="6" t="s">
        <v>367</v>
      </c>
      <c r="N69" s="3"/>
      <c r="O69" s="16" t="s">
        <v>2153</v>
      </c>
      <c r="P69" s="16" t="s">
        <v>2154</v>
      </c>
      <c r="Q69" s="16">
        <v>1672</v>
      </c>
      <c r="R69" s="16">
        <v>536</v>
      </c>
      <c r="S69" s="16">
        <v>36063</v>
      </c>
      <c r="T69" s="16">
        <v>1983</v>
      </c>
      <c r="U69" s="16">
        <v>0</v>
      </c>
      <c r="V69" s="16" t="s">
        <v>2155</v>
      </c>
      <c r="W69" s="16">
        <v>0</v>
      </c>
      <c r="X69" s="16">
        <v>0</v>
      </c>
      <c r="Y69" s="16">
        <v>0</v>
      </c>
      <c r="Z69" s="16">
        <v>41104.247557870367</v>
      </c>
      <c r="AA69" s="16" t="s">
        <v>1685</v>
      </c>
      <c r="AB69" s="16" t="s">
        <v>2156</v>
      </c>
      <c r="AC69" s="16" t="s">
        <v>1687</v>
      </c>
      <c r="AD69" t="s">
        <v>2157</v>
      </c>
      <c r="AE69" t="s">
        <v>2158</v>
      </c>
      <c r="AF69">
        <v>90</v>
      </c>
      <c r="AG69">
        <v>14737</v>
      </c>
      <c r="AH69">
        <v>2899</v>
      </c>
      <c r="AI69">
        <v>43</v>
      </c>
      <c r="AJ69">
        <v>32400</v>
      </c>
      <c r="AK69" t="s">
        <v>2159</v>
      </c>
      <c r="AL69" t="s">
        <v>2160</v>
      </c>
      <c r="AM69" t="s">
        <v>2161</v>
      </c>
      <c r="AN69" t="s">
        <v>1859</v>
      </c>
      <c r="AO69">
        <v>40218.676041666666</v>
      </c>
      <c r="AP69" t="s">
        <v>1685</v>
      </c>
      <c r="AQ69" t="s">
        <v>2162</v>
      </c>
      <c r="AR69" t="s">
        <v>1702</v>
      </c>
    </row>
    <row r="70" spans="1:44" x14ac:dyDescent="0.25">
      <c r="A70" s="2" t="s">
        <v>362</v>
      </c>
      <c r="B70" s="2" t="s">
        <v>363</v>
      </c>
      <c r="C70" s="3" t="s">
        <v>23</v>
      </c>
      <c r="D70" s="4">
        <v>42639.608935185184</v>
      </c>
      <c r="E70" s="3" t="s">
        <v>368</v>
      </c>
      <c r="F70" s="3"/>
      <c r="G70" s="3"/>
      <c r="H70" s="3" t="s">
        <v>369</v>
      </c>
      <c r="I70" s="4">
        <v>42639.608935185184</v>
      </c>
      <c r="J70" s="5" t="s">
        <v>370</v>
      </c>
      <c r="K70" s="3"/>
      <c r="L70" s="3"/>
      <c r="M70" s="6" t="s">
        <v>371</v>
      </c>
      <c r="N70" s="3"/>
      <c r="O70" s="16" t="s">
        <v>2153</v>
      </c>
      <c r="P70" s="16" t="s">
        <v>2154</v>
      </c>
      <c r="Q70" s="16">
        <v>1672</v>
      </c>
      <c r="R70" s="16">
        <v>536</v>
      </c>
      <c r="S70" s="16">
        <v>36063</v>
      </c>
      <c r="T70" s="16">
        <v>1983</v>
      </c>
      <c r="U70" s="16">
        <v>0</v>
      </c>
      <c r="V70" s="16" t="s">
        <v>2155</v>
      </c>
      <c r="W70" s="16">
        <v>0</v>
      </c>
      <c r="X70" s="16">
        <v>0</v>
      </c>
      <c r="Y70" s="16">
        <v>0</v>
      </c>
      <c r="Z70" s="16">
        <v>41104.247557870367</v>
      </c>
      <c r="AA70" s="16" t="s">
        <v>1685</v>
      </c>
      <c r="AB70" s="16" t="s">
        <v>2156</v>
      </c>
      <c r="AC70" s="16" t="s">
        <v>1687</v>
      </c>
      <c r="AD70" t="s">
        <v>2157</v>
      </c>
      <c r="AE70" t="s">
        <v>2158</v>
      </c>
      <c r="AF70">
        <v>90</v>
      </c>
      <c r="AG70">
        <v>14737</v>
      </c>
      <c r="AH70">
        <v>2899</v>
      </c>
      <c r="AI70">
        <v>43</v>
      </c>
      <c r="AJ70">
        <v>32400</v>
      </c>
      <c r="AK70" t="s">
        <v>2159</v>
      </c>
      <c r="AL70" t="s">
        <v>2160</v>
      </c>
      <c r="AM70" t="s">
        <v>2161</v>
      </c>
      <c r="AN70" t="s">
        <v>1859</v>
      </c>
      <c r="AO70">
        <v>40218.676041666666</v>
      </c>
      <c r="AP70" t="s">
        <v>1685</v>
      </c>
      <c r="AQ70" t="s">
        <v>2162</v>
      </c>
      <c r="AR70" t="s">
        <v>1702</v>
      </c>
    </row>
    <row r="71" spans="1:44" x14ac:dyDescent="0.25">
      <c r="A71" s="2" t="s">
        <v>372</v>
      </c>
      <c r="B71" s="2" t="s">
        <v>373</v>
      </c>
      <c r="C71" s="3" t="s">
        <v>23</v>
      </c>
      <c r="D71" s="4">
        <v>42639.591666666667</v>
      </c>
      <c r="E71" s="3" t="s">
        <v>374</v>
      </c>
      <c r="F71" s="3"/>
      <c r="G71" s="3"/>
      <c r="H71" s="3" t="s">
        <v>375</v>
      </c>
      <c r="I71" s="4">
        <v>42639.591666666667</v>
      </c>
      <c r="J71" s="5" t="s">
        <v>376</v>
      </c>
      <c r="K71" s="3"/>
      <c r="L71" s="3"/>
      <c r="M71" s="6" t="s">
        <v>377</v>
      </c>
      <c r="N71" s="3"/>
      <c r="O71" s="16" t="s">
        <v>2163</v>
      </c>
      <c r="P71" s="16" t="s">
        <v>2164</v>
      </c>
      <c r="Q71" s="16">
        <v>423</v>
      </c>
      <c r="R71" s="16">
        <v>417</v>
      </c>
      <c r="S71" s="16">
        <v>1169</v>
      </c>
      <c r="T71" s="16">
        <v>729</v>
      </c>
      <c r="U71" s="16">
        <v>-25200</v>
      </c>
      <c r="V71" s="16" t="s">
        <v>2165</v>
      </c>
      <c r="W71" s="16" t="s">
        <v>2166</v>
      </c>
      <c r="X71" s="16" t="s">
        <v>2167</v>
      </c>
      <c r="Y71" s="16" t="s">
        <v>1700</v>
      </c>
      <c r="Z71" s="16">
        <v>42089.621296296296</v>
      </c>
      <c r="AA71" s="16" t="s">
        <v>1685</v>
      </c>
      <c r="AB71" s="16" t="s">
        <v>2168</v>
      </c>
      <c r="AC71" s="16" t="s">
        <v>1687</v>
      </c>
      <c r="AD71" t="s">
        <v>2169</v>
      </c>
      <c r="AE71" t="s">
        <v>2170</v>
      </c>
      <c r="AF71">
        <v>704</v>
      </c>
      <c r="AG71">
        <v>584</v>
      </c>
      <c r="AH71">
        <v>3544</v>
      </c>
      <c r="AI71">
        <v>2</v>
      </c>
      <c r="AJ71">
        <v>0</v>
      </c>
      <c r="AK71" t="s">
        <v>2171</v>
      </c>
      <c r="AL71">
        <v>0</v>
      </c>
      <c r="AM71" t="s">
        <v>2172</v>
      </c>
      <c r="AN71">
        <v>0</v>
      </c>
      <c r="AO71">
        <v>41903.732916666668</v>
      </c>
      <c r="AP71" t="s">
        <v>1685</v>
      </c>
      <c r="AQ71" t="s">
        <v>2173</v>
      </c>
      <c r="AR71" t="s">
        <v>1702</v>
      </c>
    </row>
    <row r="72" spans="1:44" x14ac:dyDescent="0.25">
      <c r="A72" s="2" t="s">
        <v>378</v>
      </c>
      <c r="B72" s="2" t="s">
        <v>373</v>
      </c>
      <c r="C72" s="3" t="s">
        <v>23</v>
      </c>
      <c r="D72" s="4">
        <v>42639.620983796296</v>
      </c>
      <c r="E72" s="3" t="s">
        <v>379</v>
      </c>
      <c r="F72" s="3"/>
      <c r="G72" s="3"/>
      <c r="H72" s="3" t="s">
        <v>375</v>
      </c>
      <c r="I72" s="4">
        <v>42639.620983796296</v>
      </c>
      <c r="J72" s="5" t="s">
        <v>380</v>
      </c>
      <c r="K72" s="3"/>
      <c r="L72" s="3"/>
      <c r="M72" s="6" t="s">
        <v>381</v>
      </c>
      <c r="N72" s="3"/>
      <c r="O72" s="16" t="s">
        <v>2174</v>
      </c>
      <c r="P72" s="16" t="s">
        <v>2175</v>
      </c>
      <c r="Q72" s="16">
        <v>294</v>
      </c>
      <c r="R72" s="16">
        <v>378</v>
      </c>
      <c r="S72" s="16">
        <v>2947</v>
      </c>
      <c r="T72" s="16">
        <v>38</v>
      </c>
      <c r="U72" s="16">
        <v>3600</v>
      </c>
      <c r="V72" s="16" t="s">
        <v>2176</v>
      </c>
      <c r="W72" s="16">
        <v>0</v>
      </c>
      <c r="X72" s="16" t="s">
        <v>2177</v>
      </c>
      <c r="Y72" s="16" t="s">
        <v>1684</v>
      </c>
      <c r="Z72" s="16">
        <v>41049.457060185188</v>
      </c>
      <c r="AA72" s="16" t="s">
        <v>1685</v>
      </c>
      <c r="AB72" s="16" t="s">
        <v>2178</v>
      </c>
      <c r="AC72" s="16" t="s">
        <v>1687</v>
      </c>
      <c r="AD72" t="s">
        <v>2169</v>
      </c>
      <c r="AE72" t="s">
        <v>2170</v>
      </c>
      <c r="AF72">
        <v>704</v>
      </c>
      <c r="AG72">
        <v>584</v>
      </c>
      <c r="AH72">
        <v>3544</v>
      </c>
      <c r="AI72">
        <v>2</v>
      </c>
      <c r="AJ72">
        <v>0</v>
      </c>
      <c r="AK72" t="s">
        <v>2171</v>
      </c>
      <c r="AL72">
        <v>0</v>
      </c>
      <c r="AM72" t="s">
        <v>2172</v>
      </c>
      <c r="AN72">
        <v>0</v>
      </c>
      <c r="AO72">
        <v>41903.732916666668</v>
      </c>
      <c r="AP72" t="s">
        <v>1685</v>
      </c>
      <c r="AQ72" t="s">
        <v>2173</v>
      </c>
      <c r="AR72" t="s">
        <v>1702</v>
      </c>
    </row>
    <row r="73" spans="1:44" x14ac:dyDescent="0.25">
      <c r="A73" s="2" t="s">
        <v>378</v>
      </c>
      <c r="B73" s="2" t="s">
        <v>372</v>
      </c>
      <c r="C73" s="3" t="s">
        <v>23</v>
      </c>
      <c r="D73" s="4">
        <v>42639.620983796296</v>
      </c>
      <c r="E73" s="3" t="s">
        <v>379</v>
      </c>
      <c r="F73" s="3"/>
      <c r="G73" s="3"/>
      <c r="H73" s="3" t="s">
        <v>375</v>
      </c>
      <c r="I73" s="4">
        <v>42639.620983796296</v>
      </c>
      <c r="J73" s="5" t="s">
        <v>380</v>
      </c>
      <c r="K73" s="3"/>
      <c r="L73" s="3"/>
      <c r="M73" s="6" t="s">
        <v>381</v>
      </c>
      <c r="N73" s="3"/>
      <c r="O73" s="16" t="s">
        <v>2174</v>
      </c>
      <c r="P73" s="16" t="s">
        <v>2175</v>
      </c>
      <c r="Q73" s="16">
        <v>294</v>
      </c>
      <c r="R73" s="16">
        <v>378</v>
      </c>
      <c r="S73" s="16">
        <v>2947</v>
      </c>
      <c r="T73" s="16">
        <v>38</v>
      </c>
      <c r="U73" s="16">
        <v>3600</v>
      </c>
      <c r="V73" s="16" t="s">
        <v>2176</v>
      </c>
      <c r="W73" s="16">
        <v>0</v>
      </c>
      <c r="X73" s="16" t="s">
        <v>2177</v>
      </c>
      <c r="Y73" s="16" t="s">
        <v>1684</v>
      </c>
      <c r="Z73" s="16">
        <v>41049.457060185188</v>
      </c>
      <c r="AA73" s="16" t="s">
        <v>1685</v>
      </c>
      <c r="AB73" s="16" t="s">
        <v>2178</v>
      </c>
      <c r="AC73" s="16" t="s">
        <v>1687</v>
      </c>
      <c r="AD73" t="s">
        <v>2163</v>
      </c>
      <c r="AE73" t="s">
        <v>2164</v>
      </c>
      <c r="AF73">
        <v>423</v>
      </c>
      <c r="AG73">
        <v>417</v>
      </c>
      <c r="AH73">
        <v>1169</v>
      </c>
      <c r="AI73">
        <v>729</v>
      </c>
      <c r="AJ73">
        <v>-25200</v>
      </c>
      <c r="AK73" t="s">
        <v>2165</v>
      </c>
      <c r="AL73" t="s">
        <v>2166</v>
      </c>
      <c r="AM73" t="s">
        <v>2167</v>
      </c>
      <c r="AN73" t="s">
        <v>1700</v>
      </c>
      <c r="AO73">
        <v>42089.621296296296</v>
      </c>
      <c r="AP73" t="s">
        <v>1685</v>
      </c>
      <c r="AQ73" t="s">
        <v>2168</v>
      </c>
      <c r="AR73" t="s">
        <v>1687</v>
      </c>
    </row>
    <row r="74" spans="1:44" x14ac:dyDescent="0.25">
      <c r="A74" s="2" t="s">
        <v>382</v>
      </c>
      <c r="B74" s="2" t="s">
        <v>382</v>
      </c>
      <c r="C74" s="3" t="s">
        <v>4</v>
      </c>
      <c r="D74" s="4">
        <v>42639.625057870369</v>
      </c>
      <c r="E74" s="3" t="s">
        <v>383</v>
      </c>
      <c r="F74" s="5" t="s">
        <v>384</v>
      </c>
      <c r="G74" s="3" t="s">
        <v>385</v>
      </c>
      <c r="H74" s="3" t="s">
        <v>386</v>
      </c>
      <c r="I74" s="4">
        <v>42639.625057870369</v>
      </c>
      <c r="J74" s="5" t="s">
        <v>387</v>
      </c>
      <c r="K74" s="3"/>
      <c r="L74" s="3"/>
      <c r="M74" s="6" t="s">
        <v>388</v>
      </c>
      <c r="N74" s="3"/>
      <c r="O74" s="16" t="s">
        <v>2179</v>
      </c>
      <c r="P74" s="16" t="s">
        <v>2180</v>
      </c>
      <c r="Q74" s="16">
        <v>167</v>
      </c>
      <c r="R74" s="16">
        <v>796</v>
      </c>
      <c r="S74" s="16">
        <v>6831</v>
      </c>
      <c r="T74" s="16">
        <v>131</v>
      </c>
      <c r="U74" s="16">
        <v>0</v>
      </c>
      <c r="V74" s="16" t="s">
        <v>2181</v>
      </c>
      <c r="W74" s="16">
        <v>0</v>
      </c>
      <c r="X74" s="16" t="s">
        <v>2182</v>
      </c>
      <c r="Y74" s="16">
        <v>0</v>
      </c>
      <c r="Z74" s="16">
        <v>41536.872662037036</v>
      </c>
      <c r="AA74" s="16" t="s">
        <v>1685</v>
      </c>
      <c r="AB74" s="16" t="s">
        <v>2183</v>
      </c>
      <c r="AC74" s="16" t="s">
        <v>1687</v>
      </c>
      <c r="AD74" t="s">
        <v>2179</v>
      </c>
      <c r="AE74" t="s">
        <v>2180</v>
      </c>
      <c r="AF74">
        <v>167</v>
      </c>
      <c r="AG74">
        <v>796</v>
      </c>
      <c r="AH74">
        <v>6831</v>
      </c>
      <c r="AI74">
        <v>131</v>
      </c>
      <c r="AJ74">
        <v>0</v>
      </c>
      <c r="AK74" t="s">
        <v>2181</v>
      </c>
      <c r="AL74">
        <v>0</v>
      </c>
      <c r="AM74" t="s">
        <v>2182</v>
      </c>
      <c r="AN74">
        <v>0</v>
      </c>
      <c r="AO74">
        <v>41536.872662037036</v>
      </c>
      <c r="AP74" t="s">
        <v>1685</v>
      </c>
      <c r="AQ74" t="s">
        <v>2183</v>
      </c>
      <c r="AR74" t="s">
        <v>1687</v>
      </c>
    </row>
    <row r="75" spans="1:44" x14ac:dyDescent="0.25">
      <c r="A75" s="2" t="s">
        <v>389</v>
      </c>
      <c r="B75" s="2" t="s">
        <v>390</v>
      </c>
      <c r="C75" s="3" t="s">
        <v>23</v>
      </c>
      <c r="D75" s="4">
        <v>42639.625347222223</v>
      </c>
      <c r="E75" s="3" t="s">
        <v>391</v>
      </c>
      <c r="F75" s="3" t="s">
        <v>392</v>
      </c>
      <c r="G75" s="3" t="s">
        <v>393</v>
      </c>
      <c r="H75" s="3" t="s">
        <v>394</v>
      </c>
      <c r="I75" s="4">
        <v>42639.625347222223</v>
      </c>
      <c r="J75" s="5" t="s">
        <v>395</v>
      </c>
      <c r="K75" s="3"/>
      <c r="L75" s="3"/>
      <c r="M75" s="6" t="s">
        <v>396</v>
      </c>
      <c r="N75" s="3"/>
      <c r="O75" s="16" t="s">
        <v>2184</v>
      </c>
      <c r="P75" s="16" t="s">
        <v>2185</v>
      </c>
      <c r="Q75" s="16">
        <v>11</v>
      </c>
      <c r="R75" s="16">
        <v>14</v>
      </c>
      <c r="S75" s="16">
        <v>20</v>
      </c>
      <c r="T75" s="16">
        <v>2</v>
      </c>
      <c r="U75" s="16">
        <v>0</v>
      </c>
      <c r="V75" s="16" t="s">
        <v>2186</v>
      </c>
      <c r="W75" s="16" t="s">
        <v>2187</v>
      </c>
      <c r="X75" s="16" t="s">
        <v>2188</v>
      </c>
      <c r="Y75" s="16">
        <v>0</v>
      </c>
      <c r="Z75" s="16">
        <v>42625.835729166669</v>
      </c>
      <c r="AA75" s="16" t="s">
        <v>1685</v>
      </c>
      <c r="AB75" s="16" t="s">
        <v>2189</v>
      </c>
      <c r="AC75" s="16" t="s">
        <v>1687</v>
      </c>
      <c r="AD75" t="s">
        <v>2190</v>
      </c>
      <c r="AE75" t="s">
        <v>2191</v>
      </c>
      <c r="AF75">
        <v>162</v>
      </c>
      <c r="AG75">
        <v>919</v>
      </c>
      <c r="AH75">
        <v>13969</v>
      </c>
      <c r="AI75">
        <v>47</v>
      </c>
      <c r="AJ75">
        <v>-18000</v>
      </c>
      <c r="AK75" t="s">
        <v>2192</v>
      </c>
      <c r="AL75" t="s">
        <v>2193</v>
      </c>
      <c r="AM75" t="s">
        <v>2194</v>
      </c>
      <c r="AN75" t="s">
        <v>2195</v>
      </c>
      <c r="AO75">
        <v>40700.800613425927</v>
      </c>
      <c r="AP75" t="s">
        <v>1685</v>
      </c>
      <c r="AQ75" t="s">
        <v>2196</v>
      </c>
      <c r="AR75" t="s">
        <v>1702</v>
      </c>
    </row>
    <row r="76" spans="1:44" x14ac:dyDescent="0.25">
      <c r="A76" s="2" t="s">
        <v>397</v>
      </c>
      <c r="B76" s="2" t="s">
        <v>398</v>
      </c>
      <c r="C76" s="3" t="s">
        <v>23</v>
      </c>
      <c r="D76" s="4">
        <v>42639.625486111108</v>
      </c>
      <c r="E76" s="3" t="s">
        <v>399</v>
      </c>
      <c r="F76" s="3"/>
      <c r="G76" s="3"/>
      <c r="H76" s="3" t="s">
        <v>18</v>
      </c>
      <c r="I76" s="4">
        <v>42639.625486111108</v>
      </c>
      <c r="J76" s="5" t="s">
        <v>400</v>
      </c>
      <c r="K76" s="3"/>
      <c r="L76" s="3"/>
      <c r="M76" s="6" t="s">
        <v>401</v>
      </c>
      <c r="N76" s="3"/>
      <c r="O76" s="16" t="s">
        <v>2197</v>
      </c>
      <c r="P76" s="16" t="s">
        <v>2198</v>
      </c>
      <c r="Q76" s="16">
        <v>0</v>
      </c>
      <c r="R76" s="16">
        <v>4</v>
      </c>
      <c r="S76" s="16">
        <v>832</v>
      </c>
      <c r="T76" s="16">
        <v>0</v>
      </c>
      <c r="U76" s="16">
        <v>0</v>
      </c>
      <c r="V76" s="16">
        <v>0</v>
      </c>
      <c r="W76" s="16">
        <v>0</v>
      </c>
      <c r="X76" s="16">
        <v>0</v>
      </c>
      <c r="Y76" s="16">
        <v>0</v>
      </c>
      <c r="Z76" s="16">
        <v>42630.878900462965</v>
      </c>
      <c r="AA76" s="16" t="s">
        <v>1685</v>
      </c>
      <c r="AB76" s="16" t="s">
        <v>2199</v>
      </c>
      <c r="AC76" s="16" t="s">
        <v>1687</v>
      </c>
      <c r="AD76" t="s">
        <v>2200</v>
      </c>
      <c r="AE76" t="s">
        <v>2201</v>
      </c>
      <c r="AF76">
        <v>226</v>
      </c>
      <c r="AG76">
        <v>31</v>
      </c>
      <c r="AH76">
        <v>1</v>
      </c>
      <c r="AI76">
        <v>1</v>
      </c>
      <c r="AJ76">
        <v>0</v>
      </c>
      <c r="AK76" t="s">
        <v>2202</v>
      </c>
      <c r="AL76">
        <v>0</v>
      </c>
      <c r="AM76">
        <v>0</v>
      </c>
      <c r="AN76">
        <v>0</v>
      </c>
      <c r="AO76">
        <v>42031.342685185184</v>
      </c>
      <c r="AP76" t="s">
        <v>1685</v>
      </c>
      <c r="AQ76" t="s">
        <v>2203</v>
      </c>
      <c r="AR76" t="s">
        <v>1702</v>
      </c>
    </row>
    <row r="77" spans="1:44" x14ac:dyDescent="0.25">
      <c r="A77" s="2" t="s">
        <v>402</v>
      </c>
      <c r="B77" s="2" t="s">
        <v>402</v>
      </c>
      <c r="C77" s="3" t="s">
        <v>4</v>
      </c>
      <c r="D77" s="4">
        <v>42639.626956018517</v>
      </c>
      <c r="E77" s="3" t="s">
        <v>403</v>
      </c>
      <c r="F77" s="5" t="s">
        <v>404</v>
      </c>
      <c r="G77" s="3" t="s">
        <v>32</v>
      </c>
      <c r="H77" s="3" t="s">
        <v>405</v>
      </c>
      <c r="I77" s="4">
        <v>42639.626956018517</v>
      </c>
      <c r="J77" s="5" t="s">
        <v>406</v>
      </c>
      <c r="K77" s="3"/>
      <c r="L77" s="3"/>
      <c r="M77" s="6" t="s">
        <v>407</v>
      </c>
      <c r="N77" s="3"/>
      <c r="O77" s="16" t="s">
        <v>2204</v>
      </c>
      <c r="P77" s="16" t="s">
        <v>2205</v>
      </c>
      <c r="Q77" s="16">
        <v>448</v>
      </c>
      <c r="R77" s="16">
        <v>450</v>
      </c>
      <c r="S77" s="16">
        <v>2210</v>
      </c>
      <c r="T77" s="16">
        <v>1498</v>
      </c>
      <c r="U77" s="16">
        <v>-10800</v>
      </c>
      <c r="V77" s="16" t="s">
        <v>2206</v>
      </c>
      <c r="W77" s="16">
        <v>0</v>
      </c>
      <c r="X77" s="16">
        <v>0</v>
      </c>
      <c r="Y77" s="16" t="s">
        <v>1919</v>
      </c>
      <c r="Z77" s="16">
        <v>42081.531446759262</v>
      </c>
      <c r="AA77" s="16" t="s">
        <v>1685</v>
      </c>
      <c r="AB77" s="16" t="s">
        <v>2207</v>
      </c>
      <c r="AC77" s="16" t="s">
        <v>1687</v>
      </c>
      <c r="AD77" t="s">
        <v>2204</v>
      </c>
      <c r="AE77" t="s">
        <v>2205</v>
      </c>
      <c r="AF77">
        <v>448</v>
      </c>
      <c r="AG77">
        <v>450</v>
      </c>
      <c r="AH77">
        <v>2210</v>
      </c>
      <c r="AI77">
        <v>1498</v>
      </c>
      <c r="AJ77">
        <v>-10800</v>
      </c>
      <c r="AK77" t="s">
        <v>2206</v>
      </c>
      <c r="AL77">
        <v>0</v>
      </c>
      <c r="AM77">
        <v>0</v>
      </c>
      <c r="AN77" t="s">
        <v>1919</v>
      </c>
      <c r="AO77">
        <v>42081.531446759262</v>
      </c>
      <c r="AP77" t="s">
        <v>1685</v>
      </c>
      <c r="AQ77" t="s">
        <v>2207</v>
      </c>
      <c r="AR77" t="s">
        <v>1687</v>
      </c>
    </row>
    <row r="78" spans="1:44" x14ac:dyDescent="0.25">
      <c r="A78" s="2" t="s">
        <v>408</v>
      </c>
      <c r="B78" s="2" t="s">
        <v>408</v>
      </c>
      <c r="C78" s="3" t="s">
        <v>4</v>
      </c>
      <c r="D78" s="4">
        <v>42639.627256944441</v>
      </c>
      <c r="E78" s="3" t="s">
        <v>409</v>
      </c>
      <c r="F78" s="5" t="s">
        <v>410</v>
      </c>
      <c r="G78" s="3" t="s">
        <v>32</v>
      </c>
      <c r="H78" s="3" t="s">
        <v>411</v>
      </c>
      <c r="I78" s="4">
        <v>42639.627256944441</v>
      </c>
      <c r="J78" s="5" t="s">
        <v>412</v>
      </c>
      <c r="K78" s="3"/>
      <c r="L78" s="3"/>
      <c r="M78" s="6" t="s">
        <v>413</v>
      </c>
      <c r="N78" s="3"/>
      <c r="O78" s="16" t="s">
        <v>2208</v>
      </c>
      <c r="P78" s="16" t="s">
        <v>2209</v>
      </c>
      <c r="Q78" s="16">
        <v>821</v>
      </c>
      <c r="R78" s="16">
        <v>437</v>
      </c>
      <c r="S78" s="16">
        <v>3208</v>
      </c>
      <c r="T78" s="16">
        <v>2188</v>
      </c>
      <c r="U78" s="16">
        <v>0</v>
      </c>
      <c r="V78" s="16">
        <v>0</v>
      </c>
      <c r="W78" s="16" t="s">
        <v>2210</v>
      </c>
      <c r="X78" s="16" t="s">
        <v>2211</v>
      </c>
      <c r="Y78" s="16">
        <v>0</v>
      </c>
      <c r="Z78" s="16">
        <v>41675.973541666666</v>
      </c>
      <c r="AA78" s="16" t="s">
        <v>1685</v>
      </c>
      <c r="AB78" s="16" t="s">
        <v>2212</v>
      </c>
      <c r="AC78" s="16" t="s">
        <v>1687</v>
      </c>
      <c r="AD78" t="s">
        <v>2208</v>
      </c>
      <c r="AE78" t="s">
        <v>2209</v>
      </c>
      <c r="AF78">
        <v>821</v>
      </c>
      <c r="AG78">
        <v>437</v>
      </c>
      <c r="AH78">
        <v>3208</v>
      </c>
      <c r="AI78">
        <v>2188</v>
      </c>
      <c r="AJ78">
        <v>0</v>
      </c>
      <c r="AK78">
        <v>0</v>
      </c>
      <c r="AL78" t="s">
        <v>2210</v>
      </c>
      <c r="AM78" t="s">
        <v>2211</v>
      </c>
      <c r="AN78">
        <v>0</v>
      </c>
      <c r="AO78">
        <v>41675.973541666666</v>
      </c>
      <c r="AP78" t="s">
        <v>1685</v>
      </c>
      <c r="AQ78" t="s">
        <v>2212</v>
      </c>
      <c r="AR78" t="s">
        <v>1687</v>
      </c>
    </row>
    <row r="79" spans="1:44" x14ac:dyDescent="0.25">
      <c r="A79" s="2" t="s">
        <v>414</v>
      </c>
      <c r="B79" s="2" t="s">
        <v>414</v>
      </c>
      <c r="C79" s="3" t="s">
        <v>4</v>
      </c>
      <c r="D79" s="4">
        <v>42639.627280092594</v>
      </c>
      <c r="E79" s="3" t="s">
        <v>415</v>
      </c>
      <c r="F79" s="3"/>
      <c r="G79" s="3"/>
      <c r="H79" s="3" t="s">
        <v>18</v>
      </c>
      <c r="I79" s="4">
        <v>42639.627280092594</v>
      </c>
      <c r="J79" s="5" t="s">
        <v>416</v>
      </c>
      <c r="K79" s="3"/>
      <c r="L79" s="3"/>
      <c r="M79" s="6" t="s">
        <v>417</v>
      </c>
      <c r="N79" s="3"/>
      <c r="O79" s="16" t="s">
        <v>2213</v>
      </c>
      <c r="P79" s="16" t="s">
        <v>2214</v>
      </c>
      <c r="Q79" s="16">
        <v>644</v>
      </c>
      <c r="R79" s="16">
        <v>633</v>
      </c>
      <c r="S79" s="16">
        <v>11898</v>
      </c>
      <c r="T79" s="16">
        <v>338</v>
      </c>
      <c r="U79" s="16">
        <v>-10800</v>
      </c>
      <c r="V79" s="16" t="s">
        <v>2215</v>
      </c>
      <c r="W79" s="16" t="s">
        <v>2216</v>
      </c>
      <c r="X79" s="16" t="s">
        <v>2217</v>
      </c>
      <c r="Y79" s="16" t="s">
        <v>1960</v>
      </c>
      <c r="Z79" s="16">
        <v>41588.76226851852</v>
      </c>
      <c r="AA79" s="16" t="s">
        <v>1685</v>
      </c>
      <c r="AB79" s="16" t="s">
        <v>2218</v>
      </c>
      <c r="AC79" s="16" t="s">
        <v>1687</v>
      </c>
      <c r="AD79" t="s">
        <v>2213</v>
      </c>
      <c r="AE79" t="s">
        <v>2214</v>
      </c>
      <c r="AF79">
        <v>644</v>
      </c>
      <c r="AG79">
        <v>633</v>
      </c>
      <c r="AH79">
        <v>11898</v>
      </c>
      <c r="AI79">
        <v>338</v>
      </c>
      <c r="AJ79">
        <v>-10800</v>
      </c>
      <c r="AK79" t="s">
        <v>2215</v>
      </c>
      <c r="AL79" t="s">
        <v>2216</v>
      </c>
      <c r="AM79" t="s">
        <v>2217</v>
      </c>
      <c r="AN79" t="s">
        <v>1960</v>
      </c>
      <c r="AO79">
        <v>41588.76226851852</v>
      </c>
      <c r="AP79" t="s">
        <v>1685</v>
      </c>
      <c r="AQ79" t="s">
        <v>2218</v>
      </c>
      <c r="AR79" t="s">
        <v>1687</v>
      </c>
    </row>
    <row r="80" spans="1:44" x14ac:dyDescent="0.25">
      <c r="A80" s="2" t="s">
        <v>418</v>
      </c>
      <c r="B80" s="2" t="s">
        <v>418</v>
      </c>
      <c r="C80" s="3" t="s">
        <v>4</v>
      </c>
      <c r="D80" s="4">
        <v>42639.630671296298</v>
      </c>
      <c r="E80" s="3" t="s">
        <v>419</v>
      </c>
      <c r="F80" s="5" t="s">
        <v>420</v>
      </c>
      <c r="G80" s="3" t="s">
        <v>32</v>
      </c>
      <c r="H80" s="3" t="s">
        <v>421</v>
      </c>
      <c r="I80" s="4">
        <v>42639.630671296298</v>
      </c>
      <c r="J80" s="5" t="s">
        <v>422</v>
      </c>
      <c r="K80" s="3"/>
      <c r="L80" s="3"/>
      <c r="M80" s="6" t="s">
        <v>423</v>
      </c>
      <c r="N80" s="3"/>
      <c r="O80" s="16" t="s">
        <v>2219</v>
      </c>
      <c r="P80" s="16" t="s">
        <v>2220</v>
      </c>
      <c r="Q80" s="16">
        <v>96</v>
      </c>
      <c r="R80" s="16">
        <v>245</v>
      </c>
      <c r="S80" s="16">
        <v>2036</v>
      </c>
      <c r="T80" s="16">
        <v>81</v>
      </c>
      <c r="U80" s="16">
        <v>-18000</v>
      </c>
      <c r="V80" s="16" t="s">
        <v>2221</v>
      </c>
      <c r="W80" s="16" t="s">
        <v>2222</v>
      </c>
      <c r="X80" s="16" t="s">
        <v>2223</v>
      </c>
      <c r="Y80" s="16" t="s">
        <v>2224</v>
      </c>
      <c r="Z80" s="16">
        <v>39868.700659722221</v>
      </c>
      <c r="AA80" s="16" t="s">
        <v>1685</v>
      </c>
      <c r="AB80" s="16" t="s">
        <v>2225</v>
      </c>
      <c r="AC80" s="16" t="s">
        <v>1687</v>
      </c>
      <c r="AD80" t="s">
        <v>2219</v>
      </c>
      <c r="AE80" t="s">
        <v>2220</v>
      </c>
      <c r="AF80">
        <v>96</v>
      </c>
      <c r="AG80">
        <v>245</v>
      </c>
      <c r="AH80">
        <v>2036</v>
      </c>
      <c r="AI80">
        <v>81</v>
      </c>
      <c r="AJ80">
        <v>-18000</v>
      </c>
      <c r="AK80" t="s">
        <v>2221</v>
      </c>
      <c r="AL80" t="s">
        <v>2222</v>
      </c>
      <c r="AM80" t="s">
        <v>2223</v>
      </c>
      <c r="AN80" t="s">
        <v>2224</v>
      </c>
      <c r="AO80">
        <v>39868.700659722221</v>
      </c>
      <c r="AP80" t="s">
        <v>1685</v>
      </c>
      <c r="AQ80" t="s">
        <v>2225</v>
      </c>
      <c r="AR80" t="s">
        <v>1687</v>
      </c>
    </row>
    <row r="81" spans="1:44" x14ac:dyDescent="0.25">
      <c r="A81" s="2" t="s">
        <v>424</v>
      </c>
      <c r="B81" s="2" t="s">
        <v>425</v>
      </c>
      <c r="C81" s="3" t="s">
        <v>85</v>
      </c>
      <c r="D81" s="4">
        <v>42639.631932870368</v>
      </c>
      <c r="E81" s="3" t="s">
        <v>426</v>
      </c>
      <c r="F81" s="5" t="s">
        <v>427</v>
      </c>
      <c r="G81" s="3" t="s">
        <v>32</v>
      </c>
      <c r="H81" s="3" t="s">
        <v>428</v>
      </c>
      <c r="I81" s="4">
        <v>42639.631932870368</v>
      </c>
      <c r="J81" s="5" t="s">
        <v>429</v>
      </c>
      <c r="K81" s="3"/>
      <c r="L81" s="3"/>
      <c r="M81" s="6" t="s">
        <v>430</v>
      </c>
      <c r="N81" s="3"/>
      <c r="O81" s="16" t="s">
        <v>2226</v>
      </c>
      <c r="P81" s="16" t="s">
        <v>2227</v>
      </c>
      <c r="Q81" s="16">
        <v>171</v>
      </c>
      <c r="R81" s="16">
        <v>186</v>
      </c>
      <c r="S81" s="16">
        <v>1130</v>
      </c>
      <c r="T81" s="16">
        <v>1452</v>
      </c>
      <c r="U81" s="16">
        <v>0</v>
      </c>
      <c r="V81" s="16" t="s">
        <v>2228</v>
      </c>
      <c r="W81" s="16" t="s">
        <v>2229</v>
      </c>
      <c r="X81" s="16" t="s">
        <v>2230</v>
      </c>
      <c r="Y81" s="16">
        <v>0</v>
      </c>
      <c r="Z81" s="16">
        <v>42458.894467592596</v>
      </c>
      <c r="AA81" s="16" t="s">
        <v>1685</v>
      </c>
      <c r="AB81" s="16" t="s">
        <v>2231</v>
      </c>
      <c r="AC81" s="16" t="s">
        <v>1687</v>
      </c>
      <c r="AD81" t="s">
        <v>2232</v>
      </c>
      <c r="AE81" t="s">
        <v>2233</v>
      </c>
      <c r="AF81">
        <v>159</v>
      </c>
      <c r="AG81">
        <v>21342</v>
      </c>
      <c r="AH81">
        <v>3050</v>
      </c>
      <c r="AI81">
        <v>102</v>
      </c>
      <c r="AJ81">
        <v>0</v>
      </c>
      <c r="AK81" t="s">
        <v>2234</v>
      </c>
      <c r="AL81">
        <v>0</v>
      </c>
      <c r="AM81" t="s">
        <v>2235</v>
      </c>
      <c r="AN81">
        <v>0</v>
      </c>
      <c r="AO81">
        <v>40476.778761574074</v>
      </c>
      <c r="AP81" t="s">
        <v>1685</v>
      </c>
      <c r="AQ81" t="s">
        <v>2236</v>
      </c>
      <c r="AR81" t="s">
        <v>1702</v>
      </c>
    </row>
    <row r="82" spans="1:44" x14ac:dyDescent="0.25">
      <c r="A82" s="2" t="s">
        <v>431</v>
      </c>
      <c r="B82" s="2" t="s">
        <v>431</v>
      </c>
      <c r="C82" s="3" t="s">
        <v>4</v>
      </c>
      <c r="D82" s="4">
        <v>42639.630243055559</v>
      </c>
      <c r="E82" s="3" t="s">
        <v>432</v>
      </c>
      <c r="F82" s="5" t="s">
        <v>433</v>
      </c>
      <c r="G82" s="3" t="s">
        <v>32</v>
      </c>
      <c r="H82" s="3" t="s">
        <v>434</v>
      </c>
      <c r="I82" s="4">
        <v>42639.630243055559</v>
      </c>
      <c r="J82" s="5" t="s">
        <v>435</v>
      </c>
      <c r="K82" s="3"/>
      <c r="L82" s="3"/>
      <c r="M82" s="6" t="s">
        <v>436</v>
      </c>
      <c r="N82" s="3"/>
      <c r="O82" s="16" t="s">
        <v>2237</v>
      </c>
      <c r="P82" s="16" t="s">
        <v>2238</v>
      </c>
      <c r="Q82" s="16">
        <v>107</v>
      </c>
      <c r="R82" s="16">
        <v>211</v>
      </c>
      <c r="S82" s="16">
        <v>1289</v>
      </c>
      <c r="T82" s="16">
        <v>2</v>
      </c>
      <c r="U82" s="16">
        <v>-25200</v>
      </c>
      <c r="V82" s="16" t="s">
        <v>2239</v>
      </c>
      <c r="W82" s="16" t="s">
        <v>2240</v>
      </c>
      <c r="X82" s="16">
        <v>0</v>
      </c>
      <c r="Y82" s="16" t="s">
        <v>1700</v>
      </c>
      <c r="Z82" s="16">
        <v>40882.546168981484</v>
      </c>
      <c r="AA82" s="16" t="s">
        <v>1685</v>
      </c>
      <c r="AB82" s="16" t="s">
        <v>2241</v>
      </c>
      <c r="AC82" s="16" t="s">
        <v>1687</v>
      </c>
      <c r="AD82" t="s">
        <v>2237</v>
      </c>
      <c r="AE82" t="s">
        <v>2238</v>
      </c>
      <c r="AF82">
        <v>107</v>
      </c>
      <c r="AG82">
        <v>211</v>
      </c>
      <c r="AH82">
        <v>1289</v>
      </c>
      <c r="AI82">
        <v>2</v>
      </c>
      <c r="AJ82">
        <v>-25200</v>
      </c>
      <c r="AK82" t="s">
        <v>2239</v>
      </c>
      <c r="AL82" t="s">
        <v>2240</v>
      </c>
      <c r="AM82">
        <v>0</v>
      </c>
      <c r="AN82" t="s">
        <v>1700</v>
      </c>
      <c r="AO82">
        <v>40882.546168981484</v>
      </c>
      <c r="AP82" t="s">
        <v>1685</v>
      </c>
      <c r="AQ82" t="s">
        <v>2241</v>
      </c>
      <c r="AR82" t="s">
        <v>1687</v>
      </c>
    </row>
    <row r="83" spans="1:44" x14ac:dyDescent="0.25">
      <c r="A83" s="2" t="s">
        <v>431</v>
      </c>
      <c r="B83" s="2" t="s">
        <v>431</v>
      </c>
      <c r="C83" s="3" t="s">
        <v>4</v>
      </c>
      <c r="D83" s="4">
        <v>42639.632430555554</v>
      </c>
      <c r="E83" s="3" t="s">
        <v>437</v>
      </c>
      <c r="F83" s="5" t="s">
        <v>438</v>
      </c>
      <c r="G83" s="3" t="s">
        <v>32</v>
      </c>
      <c r="H83" s="3" t="s">
        <v>439</v>
      </c>
      <c r="I83" s="4">
        <v>42639.632430555554</v>
      </c>
      <c r="J83" s="5" t="s">
        <v>440</v>
      </c>
      <c r="K83" s="3"/>
      <c r="L83" s="3"/>
      <c r="M83" s="6" t="s">
        <v>441</v>
      </c>
      <c r="N83" s="3"/>
      <c r="O83" s="16" t="s">
        <v>2237</v>
      </c>
      <c r="P83" s="16" t="s">
        <v>2238</v>
      </c>
      <c r="Q83" s="16">
        <v>107</v>
      </c>
      <c r="R83" s="16">
        <v>211</v>
      </c>
      <c r="S83" s="16">
        <v>1289</v>
      </c>
      <c r="T83" s="16">
        <v>2</v>
      </c>
      <c r="U83" s="16">
        <v>-25200</v>
      </c>
      <c r="V83" s="16" t="s">
        <v>2239</v>
      </c>
      <c r="W83" s="16" t="s">
        <v>2240</v>
      </c>
      <c r="X83" s="16">
        <v>0</v>
      </c>
      <c r="Y83" s="16" t="s">
        <v>1700</v>
      </c>
      <c r="Z83" s="16">
        <v>40882.546168981484</v>
      </c>
      <c r="AA83" s="16" t="s">
        <v>1685</v>
      </c>
      <c r="AB83" s="16" t="s">
        <v>2241</v>
      </c>
      <c r="AC83" s="16" t="s">
        <v>1687</v>
      </c>
      <c r="AD83" t="s">
        <v>2237</v>
      </c>
      <c r="AE83" t="s">
        <v>2238</v>
      </c>
      <c r="AF83">
        <v>107</v>
      </c>
      <c r="AG83">
        <v>211</v>
      </c>
      <c r="AH83">
        <v>1289</v>
      </c>
      <c r="AI83">
        <v>2</v>
      </c>
      <c r="AJ83">
        <v>-25200</v>
      </c>
      <c r="AK83" t="s">
        <v>2239</v>
      </c>
      <c r="AL83" t="s">
        <v>2240</v>
      </c>
      <c r="AM83">
        <v>0</v>
      </c>
      <c r="AN83" t="s">
        <v>1700</v>
      </c>
      <c r="AO83">
        <v>40882.546168981484</v>
      </c>
      <c r="AP83" t="s">
        <v>1685</v>
      </c>
      <c r="AQ83" t="s">
        <v>2241</v>
      </c>
      <c r="AR83" t="s">
        <v>1687</v>
      </c>
    </row>
    <row r="84" spans="1:44" x14ac:dyDescent="0.25">
      <c r="A84" s="2" t="s">
        <v>442</v>
      </c>
      <c r="B84" s="2" t="s">
        <v>442</v>
      </c>
      <c r="C84" s="3" t="s">
        <v>4</v>
      </c>
      <c r="D84" s="4">
        <v>42639.632604166669</v>
      </c>
      <c r="E84" s="3" t="s">
        <v>443</v>
      </c>
      <c r="F84" s="5" t="s">
        <v>444</v>
      </c>
      <c r="G84" s="3" t="s">
        <v>32</v>
      </c>
      <c r="H84" s="3" t="s">
        <v>445</v>
      </c>
      <c r="I84" s="4">
        <v>42639.632604166669</v>
      </c>
      <c r="J84" s="5" t="s">
        <v>446</v>
      </c>
      <c r="K84" s="3"/>
      <c r="L84" s="3"/>
      <c r="M84" s="6" t="s">
        <v>447</v>
      </c>
      <c r="N84" s="3"/>
      <c r="O84" s="16" t="s">
        <v>2242</v>
      </c>
      <c r="P84" s="16" t="s">
        <v>2243</v>
      </c>
      <c r="Q84" s="16">
        <v>159</v>
      </c>
      <c r="R84" s="16">
        <v>182</v>
      </c>
      <c r="S84" s="16">
        <v>10847</v>
      </c>
      <c r="T84" s="16">
        <v>816</v>
      </c>
      <c r="U84" s="16">
        <v>0</v>
      </c>
      <c r="V84" s="16">
        <v>0</v>
      </c>
      <c r="W84" s="16" t="s">
        <v>2244</v>
      </c>
      <c r="X84" s="16">
        <v>0</v>
      </c>
      <c r="Y84" s="16">
        <v>0</v>
      </c>
      <c r="Z84" s="16">
        <v>40729.336296296293</v>
      </c>
      <c r="AA84" s="16" t="s">
        <v>1685</v>
      </c>
      <c r="AB84" s="16" t="s">
        <v>2245</v>
      </c>
      <c r="AC84" s="16" t="s">
        <v>1687</v>
      </c>
      <c r="AD84" t="s">
        <v>2242</v>
      </c>
      <c r="AE84" t="s">
        <v>2243</v>
      </c>
      <c r="AF84">
        <v>159</v>
      </c>
      <c r="AG84">
        <v>182</v>
      </c>
      <c r="AH84">
        <v>10847</v>
      </c>
      <c r="AI84">
        <v>816</v>
      </c>
      <c r="AJ84">
        <v>0</v>
      </c>
      <c r="AK84">
        <v>0</v>
      </c>
      <c r="AL84" t="s">
        <v>2244</v>
      </c>
      <c r="AM84">
        <v>0</v>
      </c>
      <c r="AN84">
        <v>0</v>
      </c>
      <c r="AO84">
        <v>40729.336296296293</v>
      </c>
      <c r="AP84" t="s">
        <v>1685</v>
      </c>
      <c r="AQ84" t="s">
        <v>2245</v>
      </c>
      <c r="AR84" t="s">
        <v>1687</v>
      </c>
    </row>
    <row r="85" spans="1:44" x14ac:dyDescent="0.25">
      <c r="A85" s="2" t="s">
        <v>442</v>
      </c>
      <c r="B85" s="2" t="s">
        <v>442</v>
      </c>
      <c r="C85" s="3" t="s">
        <v>4</v>
      </c>
      <c r="D85" s="4">
        <v>42639.636145833334</v>
      </c>
      <c r="E85" s="3" t="s">
        <v>448</v>
      </c>
      <c r="F85" s="5" t="s">
        <v>449</v>
      </c>
      <c r="G85" s="3" t="s">
        <v>32</v>
      </c>
      <c r="H85" s="3" t="s">
        <v>450</v>
      </c>
      <c r="I85" s="4">
        <v>42639.636145833334</v>
      </c>
      <c r="J85" s="5" t="s">
        <v>451</v>
      </c>
      <c r="K85" s="3"/>
      <c r="L85" s="3"/>
      <c r="M85" s="6" t="s">
        <v>452</v>
      </c>
      <c r="N85" s="3"/>
      <c r="O85" s="16" t="s">
        <v>2242</v>
      </c>
      <c r="P85" s="16" t="s">
        <v>2243</v>
      </c>
      <c r="Q85" s="16">
        <v>159</v>
      </c>
      <c r="R85" s="16">
        <v>182</v>
      </c>
      <c r="S85" s="16">
        <v>10847</v>
      </c>
      <c r="T85" s="16">
        <v>816</v>
      </c>
      <c r="U85" s="16">
        <v>0</v>
      </c>
      <c r="V85" s="16">
        <v>0</v>
      </c>
      <c r="W85" s="16" t="s">
        <v>2244</v>
      </c>
      <c r="X85" s="16">
        <v>0</v>
      </c>
      <c r="Y85" s="16">
        <v>0</v>
      </c>
      <c r="Z85" s="16">
        <v>40729.336296296293</v>
      </c>
      <c r="AA85" s="16" t="s">
        <v>1685</v>
      </c>
      <c r="AB85" s="16" t="s">
        <v>2245</v>
      </c>
      <c r="AC85" s="16" t="s">
        <v>1687</v>
      </c>
      <c r="AD85" t="s">
        <v>2242</v>
      </c>
      <c r="AE85" t="s">
        <v>2243</v>
      </c>
      <c r="AF85">
        <v>159</v>
      </c>
      <c r="AG85">
        <v>182</v>
      </c>
      <c r="AH85">
        <v>10847</v>
      </c>
      <c r="AI85">
        <v>816</v>
      </c>
      <c r="AJ85">
        <v>0</v>
      </c>
      <c r="AK85">
        <v>0</v>
      </c>
      <c r="AL85" t="s">
        <v>2244</v>
      </c>
      <c r="AM85">
        <v>0</v>
      </c>
      <c r="AN85">
        <v>0</v>
      </c>
      <c r="AO85">
        <v>40729.336296296293</v>
      </c>
      <c r="AP85" t="s">
        <v>1685</v>
      </c>
      <c r="AQ85" t="s">
        <v>2245</v>
      </c>
      <c r="AR85" t="s">
        <v>1687</v>
      </c>
    </row>
    <row r="86" spans="1:44" x14ac:dyDescent="0.25">
      <c r="A86" s="2" t="s">
        <v>453</v>
      </c>
      <c r="B86" s="2" t="s">
        <v>453</v>
      </c>
      <c r="C86" s="3" t="s">
        <v>4</v>
      </c>
      <c r="D86" s="4">
        <v>42639.637152777781</v>
      </c>
      <c r="E86" s="3" t="s">
        <v>454</v>
      </c>
      <c r="F86" s="3"/>
      <c r="G86" s="3"/>
      <c r="H86" s="3" t="s">
        <v>455</v>
      </c>
      <c r="I86" s="4">
        <v>42639.637152777781</v>
      </c>
      <c r="J86" s="5" t="s">
        <v>456</v>
      </c>
      <c r="K86" s="3"/>
      <c r="L86" s="3"/>
      <c r="M86" s="6" t="s">
        <v>457</v>
      </c>
      <c r="N86" s="3"/>
      <c r="O86" s="16" t="s">
        <v>2246</v>
      </c>
      <c r="P86" s="16" t="s">
        <v>2247</v>
      </c>
      <c r="Q86" s="16">
        <v>4</v>
      </c>
      <c r="R86" s="16">
        <v>11</v>
      </c>
      <c r="S86" s="16">
        <v>80</v>
      </c>
      <c r="T86" s="16">
        <v>51</v>
      </c>
      <c r="U86" s="16">
        <v>0</v>
      </c>
      <c r="V86" s="16">
        <v>0</v>
      </c>
      <c r="W86" s="16">
        <v>0</v>
      </c>
      <c r="X86" s="16">
        <v>0</v>
      </c>
      <c r="Y86" s="16">
        <v>0</v>
      </c>
      <c r="Z86" s="16">
        <v>42393.618981481479</v>
      </c>
      <c r="AA86" s="16" t="s">
        <v>1685</v>
      </c>
      <c r="AB86" s="16" t="s">
        <v>2248</v>
      </c>
      <c r="AC86" s="16" t="s">
        <v>1687</v>
      </c>
      <c r="AD86" t="s">
        <v>2246</v>
      </c>
      <c r="AE86" t="s">
        <v>2247</v>
      </c>
      <c r="AF86">
        <v>4</v>
      </c>
      <c r="AG86">
        <v>11</v>
      </c>
      <c r="AH86">
        <v>80</v>
      </c>
      <c r="AI86">
        <v>51</v>
      </c>
      <c r="AJ86">
        <v>0</v>
      </c>
      <c r="AK86">
        <v>0</v>
      </c>
      <c r="AL86">
        <v>0</v>
      </c>
      <c r="AM86">
        <v>0</v>
      </c>
      <c r="AN86">
        <v>0</v>
      </c>
      <c r="AO86">
        <v>42393.618981481479</v>
      </c>
      <c r="AP86" t="s">
        <v>1685</v>
      </c>
      <c r="AQ86" t="s">
        <v>2248</v>
      </c>
      <c r="AR86" t="s">
        <v>1687</v>
      </c>
    </row>
    <row r="87" spans="1:44" x14ac:dyDescent="0.25">
      <c r="A87" s="2" t="s">
        <v>458</v>
      </c>
      <c r="B87" s="2" t="s">
        <v>173</v>
      </c>
      <c r="C87" s="3" t="s">
        <v>23</v>
      </c>
      <c r="D87" s="4">
        <v>42639.638703703706</v>
      </c>
      <c r="E87" s="3" t="s">
        <v>174</v>
      </c>
      <c r="F87" s="3"/>
      <c r="G87" s="3"/>
      <c r="H87" s="3" t="s">
        <v>18</v>
      </c>
      <c r="I87" s="4">
        <v>42639.638703703706</v>
      </c>
      <c r="J87" s="5" t="s">
        <v>459</v>
      </c>
      <c r="K87" s="3"/>
      <c r="L87" s="3"/>
      <c r="M87" s="6" t="s">
        <v>460</v>
      </c>
      <c r="N87" s="3"/>
      <c r="O87" s="16" t="s">
        <v>2249</v>
      </c>
      <c r="P87" s="16" t="s">
        <v>2250</v>
      </c>
      <c r="Q87" s="16">
        <v>0</v>
      </c>
      <c r="R87" s="16">
        <v>11</v>
      </c>
      <c r="S87" s="16">
        <v>970</v>
      </c>
      <c r="T87" s="16">
        <v>0</v>
      </c>
      <c r="U87" s="16">
        <v>0</v>
      </c>
      <c r="V87" s="16">
        <v>0</v>
      </c>
      <c r="W87" s="16">
        <v>0</v>
      </c>
      <c r="X87" s="16">
        <v>0</v>
      </c>
      <c r="Y87" s="16">
        <v>0</v>
      </c>
      <c r="Z87" s="16">
        <v>42630.821909722225</v>
      </c>
      <c r="AA87" s="16" t="s">
        <v>1685</v>
      </c>
      <c r="AB87" s="16" t="s">
        <v>2251</v>
      </c>
      <c r="AC87" s="16" t="s">
        <v>1687</v>
      </c>
      <c r="AD87" t="s">
        <v>1900</v>
      </c>
      <c r="AE87" t="s">
        <v>1901</v>
      </c>
      <c r="AF87">
        <v>90</v>
      </c>
      <c r="AG87">
        <v>15</v>
      </c>
      <c r="AH87">
        <v>1</v>
      </c>
      <c r="AI87">
        <v>0</v>
      </c>
      <c r="AJ87">
        <v>0</v>
      </c>
      <c r="AK87" t="s">
        <v>1902</v>
      </c>
      <c r="AL87" t="s">
        <v>1903</v>
      </c>
      <c r="AM87">
        <v>0</v>
      </c>
      <c r="AN87">
        <v>0</v>
      </c>
      <c r="AO87">
        <v>42623.660752314812</v>
      </c>
      <c r="AP87" t="s">
        <v>1685</v>
      </c>
      <c r="AQ87" t="s">
        <v>1904</v>
      </c>
      <c r="AR87" t="s">
        <v>1702</v>
      </c>
    </row>
    <row r="88" spans="1:44" x14ac:dyDescent="0.25">
      <c r="A88" s="2" t="s">
        <v>461</v>
      </c>
      <c r="B88" s="2" t="s">
        <v>462</v>
      </c>
      <c r="C88" s="3" t="s">
        <v>23</v>
      </c>
      <c r="D88" s="4">
        <v>42639.643206018518</v>
      </c>
      <c r="E88" s="3" t="s">
        <v>463</v>
      </c>
      <c r="F88" s="3"/>
      <c r="G88" s="3"/>
      <c r="H88" s="3" t="s">
        <v>464</v>
      </c>
      <c r="I88" s="4">
        <v>42639.643206018518</v>
      </c>
      <c r="J88" s="5" t="s">
        <v>465</v>
      </c>
      <c r="K88" s="3"/>
      <c r="L88" s="3"/>
      <c r="M88" s="6" t="s">
        <v>466</v>
      </c>
      <c r="N88" s="3"/>
      <c r="O88" s="16" t="s">
        <v>2252</v>
      </c>
      <c r="P88" s="16" t="s">
        <v>2253</v>
      </c>
      <c r="Q88" s="16">
        <v>5</v>
      </c>
      <c r="R88" s="16">
        <v>1</v>
      </c>
      <c r="S88" s="16">
        <v>14</v>
      </c>
      <c r="T88" s="16">
        <v>2</v>
      </c>
      <c r="U88" s="16">
        <v>0</v>
      </c>
      <c r="V88" s="16" t="s">
        <v>2254</v>
      </c>
      <c r="W88" s="16" t="s">
        <v>2255</v>
      </c>
      <c r="X88" s="16">
        <v>0</v>
      </c>
      <c r="Y88" s="16">
        <v>0</v>
      </c>
      <c r="Z88" s="16">
        <v>42633.619039351855</v>
      </c>
      <c r="AA88" s="16" t="s">
        <v>1685</v>
      </c>
      <c r="AB88" s="16" t="s">
        <v>2256</v>
      </c>
      <c r="AC88" s="16" t="s">
        <v>1687</v>
      </c>
      <c r="AD88" t="s">
        <v>2257</v>
      </c>
      <c r="AE88" t="s">
        <v>2258</v>
      </c>
      <c r="AF88">
        <v>12</v>
      </c>
      <c r="AG88">
        <v>2</v>
      </c>
      <c r="AH88">
        <v>3</v>
      </c>
      <c r="AI88">
        <v>0</v>
      </c>
      <c r="AJ88">
        <v>0</v>
      </c>
      <c r="AK88">
        <v>0</v>
      </c>
      <c r="AL88">
        <v>0</v>
      </c>
      <c r="AM88">
        <v>0</v>
      </c>
      <c r="AN88">
        <v>0</v>
      </c>
      <c r="AO88">
        <v>40106.110150462962</v>
      </c>
      <c r="AP88" t="s">
        <v>1685</v>
      </c>
      <c r="AQ88" t="s">
        <v>2259</v>
      </c>
      <c r="AR88" t="s">
        <v>1702</v>
      </c>
    </row>
    <row r="89" spans="1:44" x14ac:dyDescent="0.25">
      <c r="A89" s="2" t="s">
        <v>467</v>
      </c>
      <c r="B89" s="2" t="s">
        <v>467</v>
      </c>
      <c r="C89" s="3" t="s">
        <v>4</v>
      </c>
      <c r="D89" s="4">
        <v>42639.641122685185</v>
      </c>
      <c r="E89" s="3" t="s">
        <v>468</v>
      </c>
      <c r="F89" s="5" t="s">
        <v>469</v>
      </c>
      <c r="G89" s="3" t="s">
        <v>32</v>
      </c>
      <c r="H89" s="3" t="s">
        <v>470</v>
      </c>
      <c r="I89" s="4">
        <v>42639.641122685185</v>
      </c>
      <c r="J89" s="5" t="s">
        <v>471</v>
      </c>
      <c r="K89" s="3">
        <v>-3.7736999999999998</v>
      </c>
      <c r="L89" s="3">
        <v>-38.574800000000003</v>
      </c>
      <c r="M89" s="6" t="s">
        <v>472</v>
      </c>
      <c r="N89" s="3"/>
      <c r="O89" s="16" t="s">
        <v>2260</v>
      </c>
      <c r="P89" s="16" t="s">
        <v>2261</v>
      </c>
      <c r="Q89" s="16">
        <v>612</v>
      </c>
      <c r="R89" s="16">
        <v>331</v>
      </c>
      <c r="S89" s="16">
        <v>2177</v>
      </c>
      <c r="T89" s="16">
        <v>178</v>
      </c>
      <c r="U89" s="16">
        <v>-10800</v>
      </c>
      <c r="V89" s="16" t="s">
        <v>2262</v>
      </c>
      <c r="W89" s="16" t="s">
        <v>2263</v>
      </c>
      <c r="X89" s="16" t="s">
        <v>2264</v>
      </c>
      <c r="Y89" s="16" t="s">
        <v>2265</v>
      </c>
      <c r="Z89" s="16">
        <v>40664.946689814817</v>
      </c>
      <c r="AA89" s="16" t="s">
        <v>1685</v>
      </c>
      <c r="AB89" s="16" t="s">
        <v>2266</v>
      </c>
      <c r="AC89" s="16" t="s">
        <v>1687</v>
      </c>
      <c r="AD89" t="s">
        <v>2260</v>
      </c>
      <c r="AE89" t="s">
        <v>2261</v>
      </c>
      <c r="AF89">
        <v>612</v>
      </c>
      <c r="AG89">
        <v>331</v>
      </c>
      <c r="AH89">
        <v>2177</v>
      </c>
      <c r="AI89">
        <v>178</v>
      </c>
      <c r="AJ89">
        <v>-10800</v>
      </c>
      <c r="AK89" t="s">
        <v>2262</v>
      </c>
      <c r="AL89" t="s">
        <v>2263</v>
      </c>
      <c r="AM89" t="s">
        <v>2264</v>
      </c>
      <c r="AN89" t="s">
        <v>2265</v>
      </c>
      <c r="AO89">
        <v>40664.946689814817</v>
      </c>
      <c r="AP89" t="s">
        <v>1685</v>
      </c>
      <c r="AQ89" t="s">
        <v>2266</v>
      </c>
      <c r="AR89" t="s">
        <v>1687</v>
      </c>
    </row>
    <row r="90" spans="1:44" x14ac:dyDescent="0.25">
      <c r="A90" s="2" t="s">
        <v>467</v>
      </c>
      <c r="B90" s="2" t="s">
        <v>467</v>
      </c>
      <c r="C90" s="3" t="s">
        <v>4</v>
      </c>
      <c r="D90" s="4">
        <v>42639.644085648149</v>
      </c>
      <c r="E90" s="3" t="s">
        <v>473</v>
      </c>
      <c r="F90" s="5" t="s">
        <v>474</v>
      </c>
      <c r="G90" s="3" t="s">
        <v>149</v>
      </c>
      <c r="H90" s="3" t="s">
        <v>470</v>
      </c>
      <c r="I90" s="4">
        <v>42639.644085648149</v>
      </c>
      <c r="J90" s="5" t="s">
        <v>475</v>
      </c>
      <c r="K90" s="3"/>
      <c r="L90" s="3"/>
      <c r="M90" s="6" t="s">
        <v>476</v>
      </c>
      <c r="N90" s="3"/>
      <c r="O90" s="16" t="s">
        <v>2260</v>
      </c>
      <c r="P90" s="16" t="s">
        <v>2261</v>
      </c>
      <c r="Q90" s="16">
        <v>612</v>
      </c>
      <c r="R90" s="16">
        <v>331</v>
      </c>
      <c r="S90" s="16">
        <v>2177</v>
      </c>
      <c r="T90" s="16">
        <v>178</v>
      </c>
      <c r="U90" s="16">
        <v>-10800</v>
      </c>
      <c r="V90" s="16" t="s">
        <v>2262</v>
      </c>
      <c r="W90" s="16" t="s">
        <v>2263</v>
      </c>
      <c r="X90" s="16" t="s">
        <v>2264</v>
      </c>
      <c r="Y90" s="16" t="s">
        <v>2265</v>
      </c>
      <c r="Z90" s="16">
        <v>40664.946689814817</v>
      </c>
      <c r="AA90" s="16" t="s">
        <v>1685</v>
      </c>
      <c r="AB90" s="16" t="s">
        <v>2266</v>
      </c>
      <c r="AC90" s="16" t="s">
        <v>1687</v>
      </c>
      <c r="AD90" t="s">
        <v>2260</v>
      </c>
      <c r="AE90" t="s">
        <v>2261</v>
      </c>
      <c r="AF90">
        <v>612</v>
      </c>
      <c r="AG90">
        <v>331</v>
      </c>
      <c r="AH90">
        <v>2177</v>
      </c>
      <c r="AI90">
        <v>178</v>
      </c>
      <c r="AJ90">
        <v>-10800</v>
      </c>
      <c r="AK90" t="s">
        <v>2262</v>
      </c>
      <c r="AL90" t="s">
        <v>2263</v>
      </c>
      <c r="AM90" t="s">
        <v>2264</v>
      </c>
      <c r="AN90" t="s">
        <v>2265</v>
      </c>
      <c r="AO90">
        <v>40664.946689814817</v>
      </c>
      <c r="AP90" t="s">
        <v>1685</v>
      </c>
      <c r="AQ90" t="s">
        <v>2266</v>
      </c>
      <c r="AR90" t="s">
        <v>1687</v>
      </c>
    </row>
    <row r="91" spans="1:44" x14ac:dyDescent="0.25">
      <c r="A91" s="2" t="s">
        <v>477</v>
      </c>
      <c r="B91" s="2" t="s">
        <v>477</v>
      </c>
      <c r="C91" s="3" t="s">
        <v>4</v>
      </c>
      <c r="D91" s="4">
        <v>42639.646608796298</v>
      </c>
      <c r="E91" s="3" t="s">
        <v>478</v>
      </c>
      <c r="F91" s="5" t="s">
        <v>479</v>
      </c>
      <c r="G91" s="3" t="s">
        <v>32</v>
      </c>
      <c r="H91" s="3" t="s">
        <v>480</v>
      </c>
      <c r="I91" s="4">
        <v>42639.646608796298</v>
      </c>
      <c r="J91" s="5" t="s">
        <v>481</v>
      </c>
      <c r="K91" s="3"/>
      <c r="L91" s="3"/>
      <c r="M91" s="6" t="s">
        <v>482</v>
      </c>
      <c r="N91" s="3"/>
      <c r="O91" s="16" t="s">
        <v>2267</v>
      </c>
      <c r="P91" s="16" t="s">
        <v>2268</v>
      </c>
      <c r="Q91" s="16">
        <v>193</v>
      </c>
      <c r="R91" s="16">
        <v>257</v>
      </c>
      <c r="S91" s="16">
        <v>4145</v>
      </c>
      <c r="T91" s="16">
        <v>2401</v>
      </c>
      <c r="U91" s="16">
        <v>-14400</v>
      </c>
      <c r="V91" s="16" t="s">
        <v>2269</v>
      </c>
      <c r="W91" s="16" t="s">
        <v>2270</v>
      </c>
      <c r="X91" s="16" t="s">
        <v>2271</v>
      </c>
      <c r="Y91" s="16" t="s">
        <v>1801</v>
      </c>
      <c r="Z91" s="16">
        <v>40995.814166666663</v>
      </c>
      <c r="AA91" s="16" t="s">
        <v>1685</v>
      </c>
      <c r="AB91" s="16" t="s">
        <v>2272</v>
      </c>
      <c r="AC91" s="16" t="s">
        <v>1687</v>
      </c>
      <c r="AD91" t="s">
        <v>2267</v>
      </c>
      <c r="AE91" t="s">
        <v>2268</v>
      </c>
      <c r="AF91">
        <v>193</v>
      </c>
      <c r="AG91">
        <v>257</v>
      </c>
      <c r="AH91">
        <v>4145</v>
      </c>
      <c r="AI91">
        <v>2401</v>
      </c>
      <c r="AJ91">
        <v>-14400</v>
      </c>
      <c r="AK91" t="s">
        <v>2269</v>
      </c>
      <c r="AL91" t="s">
        <v>2270</v>
      </c>
      <c r="AM91" t="s">
        <v>2271</v>
      </c>
      <c r="AN91" t="s">
        <v>1801</v>
      </c>
      <c r="AO91">
        <v>40995.814166666663</v>
      </c>
      <c r="AP91" t="s">
        <v>1685</v>
      </c>
      <c r="AQ91" t="s">
        <v>2272</v>
      </c>
      <c r="AR91" t="s">
        <v>1687</v>
      </c>
    </row>
    <row r="92" spans="1:44" x14ac:dyDescent="0.25">
      <c r="A92" s="2" t="s">
        <v>483</v>
      </c>
      <c r="B92" s="2" t="s">
        <v>483</v>
      </c>
      <c r="C92" s="3" t="s">
        <v>4</v>
      </c>
      <c r="D92" s="4">
        <v>42639.648206018515</v>
      </c>
      <c r="E92" s="3" t="s">
        <v>484</v>
      </c>
      <c r="F92" s="5" t="s">
        <v>485</v>
      </c>
      <c r="G92" s="3" t="s">
        <v>486</v>
      </c>
      <c r="H92" s="3" t="s">
        <v>487</v>
      </c>
      <c r="I92" s="4">
        <v>42639.648206018515</v>
      </c>
      <c r="J92" s="5" t="s">
        <v>488</v>
      </c>
      <c r="K92" s="3"/>
      <c r="L92" s="3"/>
      <c r="M92" s="6" t="s">
        <v>489</v>
      </c>
      <c r="N92" s="3"/>
      <c r="O92" s="16" t="s">
        <v>2273</v>
      </c>
      <c r="P92" s="16" t="s">
        <v>2274</v>
      </c>
      <c r="Q92" s="16">
        <v>1757</v>
      </c>
      <c r="R92" s="16">
        <v>1452</v>
      </c>
      <c r="S92" s="16">
        <v>2202</v>
      </c>
      <c r="T92" s="16">
        <v>505</v>
      </c>
      <c r="U92" s="16">
        <v>-10800</v>
      </c>
      <c r="V92" s="16" t="s">
        <v>2275</v>
      </c>
      <c r="W92" s="16">
        <v>0</v>
      </c>
      <c r="X92" s="16">
        <v>0</v>
      </c>
      <c r="Y92" s="16" t="s">
        <v>2276</v>
      </c>
      <c r="Z92" s="16">
        <v>41011.924409722225</v>
      </c>
      <c r="AA92" s="16" t="s">
        <v>1685</v>
      </c>
      <c r="AB92" s="16" t="s">
        <v>2277</v>
      </c>
      <c r="AC92" s="16" t="s">
        <v>1687</v>
      </c>
      <c r="AD92" t="s">
        <v>2273</v>
      </c>
      <c r="AE92" t="s">
        <v>2274</v>
      </c>
      <c r="AF92">
        <v>1757</v>
      </c>
      <c r="AG92">
        <v>1452</v>
      </c>
      <c r="AH92">
        <v>2202</v>
      </c>
      <c r="AI92">
        <v>505</v>
      </c>
      <c r="AJ92">
        <v>-10800</v>
      </c>
      <c r="AK92" t="s">
        <v>2275</v>
      </c>
      <c r="AL92">
        <v>0</v>
      </c>
      <c r="AM92">
        <v>0</v>
      </c>
      <c r="AN92" t="s">
        <v>2276</v>
      </c>
      <c r="AO92">
        <v>41011.924409722225</v>
      </c>
      <c r="AP92" t="s">
        <v>1685</v>
      </c>
      <c r="AQ92" t="s">
        <v>2277</v>
      </c>
      <c r="AR92" t="s">
        <v>1687</v>
      </c>
    </row>
    <row r="93" spans="1:44" x14ac:dyDescent="0.25">
      <c r="A93" s="2" t="s">
        <v>490</v>
      </c>
      <c r="B93" s="2" t="s">
        <v>490</v>
      </c>
      <c r="C93" s="3" t="s">
        <v>4</v>
      </c>
      <c r="D93" s="4">
        <v>42639.651388888888</v>
      </c>
      <c r="E93" s="3" t="s">
        <v>491</v>
      </c>
      <c r="F93" s="5" t="s">
        <v>492</v>
      </c>
      <c r="G93" s="3" t="s">
        <v>315</v>
      </c>
      <c r="H93" s="3"/>
      <c r="I93" s="4">
        <v>42639.651388888888</v>
      </c>
      <c r="J93" s="5" t="s">
        <v>493</v>
      </c>
      <c r="K93" s="3"/>
      <c r="L93" s="3"/>
      <c r="M93" s="6" t="s">
        <v>494</v>
      </c>
      <c r="N93" s="3"/>
      <c r="O93" s="16" t="s">
        <v>2278</v>
      </c>
      <c r="P93" s="16" t="s">
        <v>2279</v>
      </c>
      <c r="Q93" s="16">
        <v>224</v>
      </c>
      <c r="R93" s="16">
        <v>19903</v>
      </c>
      <c r="S93" s="16">
        <v>1677</v>
      </c>
      <c r="T93" s="16">
        <v>123</v>
      </c>
      <c r="U93" s="16">
        <v>19800</v>
      </c>
      <c r="V93" s="16" t="s">
        <v>2280</v>
      </c>
      <c r="W93" s="16" t="s">
        <v>2281</v>
      </c>
      <c r="X93" s="16" t="s">
        <v>2282</v>
      </c>
      <c r="Y93" s="16" t="s">
        <v>2283</v>
      </c>
      <c r="Z93" s="16">
        <v>41062.314050925925</v>
      </c>
      <c r="AA93" s="16" t="s">
        <v>1685</v>
      </c>
      <c r="AB93" s="16" t="s">
        <v>2284</v>
      </c>
      <c r="AC93" s="16" t="s">
        <v>1687</v>
      </c>
      <c r="AD93" t="s">
        <v>2278</v>
      </c>
      <c r="AE93" t="s">
        <v>2279</v>
      </c>
      <c r="AF93">
        <v>224</v>
      </c>
      <c r="AG93">
        <v>19903</v>
      </c>
      <c r="AH93">
        <v>1677</v>
      </c>
      <c r="AI93">
        <v>123</v>
      </c>
      <c r="AJ93">
        <v>19800</v>
      </c>
      <c r="AK93" t="s">
        <v>2280</v>
      </c>
      <c r="AL93" t="s">
        <v>2281</v>
      </c>
      <c r="AM93" t="s">
        <v>2282</v>
      </c>
      <c r="AN93" t="s">
        <v>2283</v>
      </c>
      <c r="AO93">
        <v>41062.314050925925</v>
      </c>
      <c r="AP93" t="s">
        <v>1685</v>
      </c>
      <c r="AQ93" t="s">
        <v>2284</v>
      </c>
      <c r="AR93" t="s">
        <v>1687</v>
      </c>
    </row>
    <row r="94" spans="1:44" x14ac:dyDescent="0.25">
      <c r="A94" s="2" t="s">
        <v>495</v>
      </c>
      <c r="B94" s="2" t="s">
        <v>116</v>
      </c>
      <c r="C94" s="3" t="s">
        <v>23</v>
      </c>
      <c r="D94" s="4">
        <v>42639.651782407411</v>
      </c>
      <c r="E94" s="3" t="s">
        <v>117</v>
      </c>
      <c r="F94" s="3"/>
      <c r="G94" s="3"/>
      <c r="H94" s="3" t="s">
        <v>118</v>
      </c>
      <c r="I94" s="4">
        <v>42639.651782407411</v>
      </c>
      <c r="J94" s="5" t="s">
        <v>496</v>
      </c>
      <c r="K94" s="3"/>
      <c r="L94" s="3"/>
      <c r="M94" s="6" t="s">
        <v>497</v>
      </c>
      <c r="N94" s="3"/>
      <c r="O94" s="16" t="s">
        <v>2285</v>
      </c>
      <c r="P94" s="16" t="s">
        <v>2286</v>
      </c>
      <c r="Q94" s="16">
        <v>420</v>
      </c>
      <c r="R94" s="16">
        <v>138</v>
      </c>
      <c r="S94" s="16">
        <v>1380</v>
      </c>
      <c r="T94" s="16">
        <v>1651</v>
      </c>
      <c r="U94" s="16">
        <v>0</v>
      </c>
      <c r="V94" s="16">
        <v>0</v>
      </c>
      <c r="W94" s="16" t="s">
        <v>2287</v>
      </c>
      <c r="X94" s="16">
        <v>0</v>
      </c>
      <c r="Y94" s="16">
        <v>0</v>
      </c>
      <c r="Z94" s="16">
        <v>41674.197557870371</v>
      </c>
      <c r="AA94" s="16" t="s">
        <v>1685</v>
      </c>
      <c r="AB94" s="16" t="s">
        <v>2288</v>
      </c>
      <c r="AC94" s="16" t="s">
        <v>1687</v>
      </c>
      <c r="AD94" t="s">
        <v>1830</v>
      </c>
      <c r="AE94" t="s">
        <v>1831</v>
      </c>
      <c r="AF94">
        <v>1100</v>
      </c>
      <c r="AG94">
        <v>71844</v>
      </c>
      <c r="AH94">
        <v>10316</v>
      </c>
      <c r="AI94">
        <v>1407</v>
      </c>
      <c r="AJ94">
        <v>7200</v>
      </c>
      <c r="AK94" t="s">
        <v>1832</v>
      </c>
      <c r="AL94" t="s">
        <v>1833</v>
      </c>
      <c r="AM94" t="s">
        <v>1834</v>
      </c>
      <c r="AN94" t="s">
        <v>1835</v>
      </c>
      <c r="AO94">
        <v>39899.701365740744</v>
      </c>
      <c r="AP94" t="s">
        <v>1685</v>
      </c>
      <c r="AQ94" t="s">
        <v>1836</v>
      </c>
      <c r="AR94" t="s">
        <v>1702</v>
      </c>
    </row>
    <row r="95" spans="1:44" x14ac:dyDescent="0.25">
      <c r="A95" s="2" t="s">
        <v>495</v>
      </c>
      <c r="B95" s="2" t="s">
        <v>121</v>
      </c>
      <c r="C95" s="3" t="s">
        <v>23</v>
      </c>
      <c r="D95" s="4">
        <v>42639.651782407411</v>
      </c>
      <c r="E95" s="3" t="s">
        <v>117</v>
      </c>
      <c r="F95" s="3"/>
      <c r="G95" s="3"/>
      <c r="H95" s="3" t="s">
        <v>118</v>
      </c>
      <c r="I95" s="4">
        <v>42639.651782407411</v>
      </c>
      <c r="J95" s="5" t="s">
        <v>496</v>
      </c>
      <c r="K95" s="3"/>
      <c r="L95" s="3"/>
      <c r="M95" s="6" t="s">
        <v>497</v>
      </c>
      <c r="N95" s="3"/>
      <c r="O95" s="16" t="s">
        <v>2285</v>
      </c>
      <c r="P95" s="16" t="s">
        <v>2286</v>
      </c>
      <c r="Q95" s="16">
        <v>420</v>
      </c>
      <c r="R95" s="16">
        <v>138</v>
      </c>
      <c r="S95" s="16">
        <v>1380</v>
      </c>
      <c r="T95" s="16">
        <v>1651</v>
      </c>
      <c r="U95" s="16">
        <v>0</v>
      </c>
      <c r="V95" s="16">
        <v>0</v>
      </c>
      <c r="W95" s="16" t="s">
        <v>2287</v>
      </c>
      <c r="X95" s="16">
        <v>0</v>
      </c>
      <c r="Y95" s="16">
        <v>0</v>
      </c>
      <c r="Z95" s="16">
        <v>41674.197557870371</v>
      </c>
      <c r="AA95" s="16" t="s">
        <v>1685</v>
      </c>
      <c r="AB95" s="16" t="s">
        <v>2288</v>
      </c>
      <c r="AC95" s="16" t="s">
        <v>1687</v>
      </c>
      <c r="AD95" t="s">
        <v>1837</v>
      </c>
      <c r="AE95" t="s">
        <v>1838</v>
      </c>
      <c r="AF95">
        <v>1174</v>
      </c>
      <c r="AG95">
        <v>10112</v>
      </c>
      <c r="AH95">
        <v>25974</v>
      </c>
      <c r="AI95">
        <v>16</v>
      </c>
      <c r="AJ95">
        <v>0</v>
      </c>
      <c r="AK95" t="s">
        <v>1839</v>
      </c>
      <c r="AL95" t="s">
        <v>1833</v>
      </c>
      <c r="AM95" t="s">
        <v>1840</v>
      </c>
      <c r="AN95">
        <v>0</v>
      </c>
      <c r="AO95">
        <v>40992.939849537041</v>
      </c>
      <c r="AP95" t="s">
        <v>1685</v>
      </c>
      <c r="AQ95" t="s">
        <v>1841</v>
      </c>
      <c r="AR95" t="s">
        <v>1687</v>
      </c>
    </row>
    <row r="96" spans="1:44" x14ac:dyDescent="0.25">
      <c r="A96" s="2" t="s">
        <v>495</v>
      </c>
      <c r="B96" s="2" t="s">
        <v>122</v>
      </c>
      <c r="C96" s="3" t="s">
        <v>23</v>
      </c>
      <c r="D96" s="4">
        <v>42639.651782407411</v>
      </c>
      <c r="E96" s="3" t="s">
        <v>117</v>
      </c>
      <c r="F96" s="3"/>
      <c r="G96" s="3"/>
      <c r="H96" s="3" t="s">
        <v>118</v>
      </c>
      <c r="I96" s="4">
        <v>42639.651782407411</v>
      </c>
      <c r="J96" s="5" t="s">
        <v>496</v>
      </c>
      <c r="K96" s="3"/>
      <c r="L96" s="3"/>
      <c r="M96" s="6" t="s">
        <v>497</v>
      </c>
      <c r="N96" s="3"/>
      <c r="O96" s="16" t="s">
        <v>2285</v>
      </c>
      <c r="P96" s="16" t="s">
        <v>2286</v>
      </c>
      <c r="Q96" s="16">
        <v>420</v>
      </c>
      <c r="R96" s="16">
        <v>138</v>
      </c>
      <c r="S96" s="16">
        <v>1380</v>
      </c>
      <c r="T96" s="16">
        <v>1651</v>
      </c>
      <c r="U96" s="16">
        <v>0</v>
      </c>
      <c r="V96" s="16">
        <v>0</v>
      </c>
      <c r="W96" s="16" t="s">
        <v>2287</v>
      </c>
      <c r="X96" s="16">
        <v>0</v>
      </c>
      <c r="Y96" s="16">
        <v>0</v>
      </c>
      <c r="Z96" s="16">
        <v>41674.197557870371</v>
      </c>
      <c r="AA96" s="16" t="s">
        <v>1685</v>
      </c>
      <c r="AB96" s="16" t="s">
        <v>2288</v>
      </c>
      <c r="AC96" s="16" t="s">
        <v>1687</v>
      </c>
      <c r="AD96" t="s">
        <v>1842</v>
      </c>
      <c r="AE96" t="s">
        <v>1843</v>
      </c>
      <c r="AF96">
        <v>355</v>
      </c>
      <c r="AG96">
        <v>1614</v>
      </c>
      <c r="AH96">
        <v>7893</v>
      </c>
      <c r="AI96">
        <v>7873</v>
      </c>
      <c r="AJ96">
        <v>-7200</v>
      </c>
      <c r="AK96" t="s">
        <v>1844</v>
      </c>
      <c r="AL96" t="s">
        <v>1845</v>
      </c>
      <c r="AM96" t="s">
        <v>1846</v>
      </c>
      <c r="AN96" t="s">
        <v>1847</v>
      </c>
      <c r="AO96">
        <v>40129.490833333337</v>
      </c>
      <c r="AP96" t="s">
        <v>1685</v>
      </c>
      <c r="AQ96" t="s">
        <v>1848</v>
      </c>
      <c r="AR96" t="s">
        <v>1687</v>
      </c>
    </row>
    <row r="97" spans="1:44" x14ac:dyDescent="0.25">
      <c r="A97" s="2" t="s">
        <v>495</v>
      </c>
      <c r="B97" s="2" t="s">
        <v>122</v>
      </c>
      <c r="C97" s="3" t="s">
        <v>23</v>
      </c>
      <c r="D97" s="4">
        <v>42639.653217592589</v>
      </c>
      <c r="E97" s="3" t="s">
        <v>498</v>
      </c>
      <c r="F97" s="3"/>
      <c r="G97" s="3"/>
      <c r="H97" s="3" t="s">
        <v>118</v>
      </c>
      <c r="I97" s="4">
        <v>42639.653217592589</v>
      </c>
      <c r="J97" s="5" t="s">
        <v>499</v>
      </c>
      <c r="K97" s="3"/>
      <c r="L97" s="3"/>
      <c r="M97" s="6" t="s">
        <v>500</v>
      </c>
      <c r="N97" s="3"/>
      <c r="O97" s="16" t="s">
        <v>2285</v>
      </c>
      <c r="P97" s="16" t="s">
        <v>2286</v>
      </c>
      <c r="Q97" s="16">
        <v>420</v>
      </c>
      <c r="R97" s="16">
        <v>138</v>
      </c>
      <c r="S97" s="16">
        <v>1380</v>
      </c>
      <c r="T97" s="16">
        <v>1651</v>
      </c>
      <c r="U97" s="16">
        <v>0</v>
      </c>
      <c r="V97" s="16">
        <v>0</v>
      </c>
      <c r="W97" s="16" t="s">
        <v>2287</v>
      </c>
      <c r="X97" s="16">
        <v>0</v>
      </c>
      <c r="Y97" s="16">
        <v>0</v>
      </c>
      <c r="Z97" s="16">
        <v>41674.197557870371</v>
      </c>
      <c r="AA97" s="16" t="s">
        <v>1685</v>
      </c>
      <c r="AB97" s="16" t="s">
        <v>2288</v>
      </c>
      <c r="AC97" s="16" t="s">
        <v>1687</v>
      </c>
      <c r="AD97" t="s">
        <v>1842</v>
      </c>
      <c r="AE97" t="s">
        <v>1843</v>
      </c>
      <c r="AF97">
        <v>355</v>
      </c>
      <c r="AG97">
        <v>1614</v>
      </c>
      <c r="AH97">
        <v>7893</v>
      </c>
      <c r="AI97">
        <v>7873</v>
      </c>
      <c r="AJ97">
        <v>-7200</v>
      </c>
      <c r="AK97" t="s">
        <v>1844</v>
      </c>
      <c r="AL97" t="s">
        <v>1845</v>
      </c>
      <c r="AM97" t="s">
        <v>1846</v>
      </c>
      <c r="AN97" t="s">
        <v>1847</v>
      </c>
      <c r="AO97">
        <v>40129.490833333337</v>
      </c>
      <c r="AP97" t="s">
        <v>1685</v>
      </c>
      <c r="AQ97" t="s">
        <v>1848</v>
      </c>
      <c r="AR97" t="s">
        <v>1687</v>
      </c>
    </row>
    <row r="98" spans="1:44" x14ac:dyDescent="0.25">
      <c r="A98" s="2" t="s">
        <v>501</v>
      </c>
      <c r="B98" s="2" t="s">
        <v>502</v>
      </c>
      <c r="C98" s="3" t="s">
        <v>23</v>
      </c>
      <c r="D98" s="4">
        <v>42639.654398148145</v>
      </c>
      <c r="E98" s="3" t="s">
        <v>503</v>
      </c>
      <c r="F98" s="3"/>
      <c r="G98" s="3"/>
      <c r="H98" s="3" t="s">
        <v>18</v>
      </c>
      <c r="I98" s="4">
        <v>42639.654398148145</v>
      </c>
      <c r="J98" s="5" t="s">
        <v>504</v>
      </c>
      <c r="K98" s="3"/>
      <c r="L98" s="3"/>
      <c r="M98" s="6" t="s">
        <v>505</v>
      </c>
      <c r="N98" s="3"/>
      <c r="O98" s="16" t="s">
        <v>2289</v>
      </c>
      <c r="P98" s="16" t="s">
        <v>2290</v>
      </c>
      <c r="Q98" s="16">
        <v>0</v>
      </c>
      <c r="R98" s="16">
        <v>43</v>
      </c>
      <c r="S98" s="16">
        <v>2229</v>
      </c>
      <c r="T98" s="16">
        <v>0</v>
      </c>
      <c r="U98" s="16">
        <v>0</v>
      </c>
      <c r="V98" s="16">
        <v>0</v>
      </c>
      <c r="W98" s="16">
        <v>0</v>
      </c>
      <c r="X98" s="16">
        <v>0</v>
      </c>
      <c r="Y98" s="16">
        <v>0</v>
      </c>
      <c r="Z98" s="16">
        <v>42630.985775462963</v>
      </c>
      <c r="AA98" s="16" t="s">
        <v>1685</v>
      </c>
      <c r="AB98" s="16" t="s">
        <v>2291</v>
      </c>
      <c r="AC98" s="16" t="s">
        <v>1687</v>
      </c>
      <c r="AD98" t="s">
        <v>2292</v>
      </c>
      <c r="AE98" t="s">
        <v>2293</v>
      </c>
      <c r="AF98">
        <v>21</v>
      </c>
      <c r="AG98">
        <v>10</v>
      </c>
      <c r="AH98">
        <v>1</v>
      </c>
      <c r="AI98">
        <v>11</v>
      </c>
      <c r="AJ98">
        <v>0</v>
      </c>
      <c r="AK98">
        <v>0</v>
      </c>
      <c r="AL98">
        <v>0</v>
      </c>
      <c r="AM98">
        <v>0</v>
      </c>
      <c r="AN98">
        <v>0</v>
      </c>
      <c r="AO98">
        <v>42396.034386574072</v>
      </c>
      <c r="AP98" t="s">
        <v>1685</v>
      </c>
      <c r="AQ98" t="s">
        <v>2294</v>
      </c>
      <c r="AR98" t="s">
        <v>1702</v>
      </c>
    </row>
    <row r="99" spans="1:44" x14ac:dyDescent="0.25">
      <c r="A99" s="2" t="s">
        <v>506</v>
      </c>
      <c r="B99" s="2" t="s">
        <v>506</v>
      </c>
      <c r="C99" s="3" t="s">
        <v>4</v>
      </c>
      <c r="D99" s="4">
        <v>42639.656875000001</v>
      </c>
      <c r="E99" s="3" t="s">
        <v>507</v>
      </c>
      <c r="F99" s="5" t="s">
        <v>508</v>
      </c>
      <c r="G99" s="3" t="s">
        <v>32</v>
      </c>
      <c r="H99" s="3" t="s">
        <v>509</v>
      </c>
      <c r="I99" s="4">
        <v>42639.656875000001</v>
      </c>
      <c r="J99" s="5" t="s">
        <v>510</v>
      </c>
      <c r="K99" s="3">
        <v>40.65</v>
      </c>
      <c r="L99" s="3">
        <v>-73.95</v>
      </c>
      <c r="M99" s="6" t="s">
        <v>511</v>
      </c>
      <c r="N99" s="3"/>
      <c r="O99" s="16" t="s">
        <v>2295</v>
      </c>
      <c r="P99" s="16" t="s">
        <v>2296</v>
      </c>
      <c r="Q99" s="16">
        <v>293</v>
      </c>
      <c r="R99" s="16">
        <v>261</v>
      </c>
      <c r="S99" s="16">
        <v>13246</v>
      </c>
      <c r="T99" s="16">
        <v>415</v>
      </c>
      <c r="U99" s="16">
        <v>-10800</v>
      </c>
      <c r="V99" s="16" t="s">
        <v>2297</v>
      </c>
      <c r="W99" s="16">
        <v>0</v>
      </c>
      <c r="X99" s="16">
        <v>0</v>
      </c>
      <c r="Y99" s="16" t="s">
        <v>2276</v>
      </c>
      <c r="Z99" s="16">
        <v>41256.731539351851</v>
      </c>
      <c r="AA99" s="16" t="s">
        <v>1685</v>
      </c>
      <c r="AB99" s="16" t="s">
        <v>2298</v>
      </c>
      <c r="AC99" s="16" t="s">
        <v>1687</v>
      </c>
      <c r="AD99" t="s">
        <v>2295</v>
      </c>
      <c r="AE99" t="s">
        <v>2296</v>
      </c>
      <c r="AF99">
        <v>293</v>
      </c>
      <c r="AG99">
        <v>261</v>
      </c>
      <c r="AH99">
        <v>13246</v>
      </c>
      <c r="AI99">
        <v>415</v>
      </c>
      <c r="AJ99">
        <v>-10800</v>
      </c>
      <c r="AK99" t="s">
        <v>2297</v>
      </c>
      <c r="AL99">
        <v>0</v>
      </c>
      <c r="AM99">
        <v>0</v>
      </c>
      <c r="AN99" t="s">
        <v>2276</v>
      </c>
      <c r="AO99">
        <v>41256.731539351851</v>
      </c>
      <c r="AP99" t="s">
        <v>1685</v>
      </c>
      <c r="AQ99" t="s">
        <v>2298</v>
      </c>
      <c r="AR99" t="s">
        <v>1687</v>
      </c>
    </row>
    <row r="100" spans="1:44" x14ac:dyDescent="0.25">
      <c r="A100" s="2" t="s">
        <v>512</v>
      </c>
      <c r="B100" s="2" t="s">
        <v>513</v>
      </c>
      <c r="C100" s="3" t="s">
        <v>23</v>
      </c>
      <c r="D100" s="4">
        <v>42639.659270833334</v>
      </c>
      <c r="E100" s="3" t="s">
        <v>514</v>
      </c>
      <c r="F100" s="3"/>
      <c r="G100" s="3"/>
      <c r="H100" s="3" t="s">
        <v>515</v>
      </c>
      <c r="I100" s="4">
        <v>42639.659270833334</v>
      </c>
      <c r="J100" s="5" t="s">
        <v>516</v>
      </c>
      <c r="K100" s="3"/>
      <c r="L100" s="3"/>
      <c r="M100" s="6" t="s">
        <v>517</v>
      </c>
      <c r="N100" s="3"/>
      <c r="O100" s="16" t="s">
        <v>2299</v>
      </c>
      <c r="P100" s="16" t="s">
        <v>2300</v>
      </c>
      <c r="Q100" s="16">
        <v>242</v>
      </c>
      <c r="R100" s="16">
        <v>218</v>
      </c>
      <c r="S100" s="16">
        <v>75</v>
      </c>
      <c r="T100" s="16">
        <v>40</v>
      </c>
      <c r="U100" s="16">
        <v>0</v>
      </c>
      <c r="V100" s="16" t="s">
        <v>2301</v>
      </c>
      <c r="W100" s="16" t="s">
        <v>2302</v>
      </c>
      <c r="X100" s="16" t="s">
        <v>2303</v>
      </c>
      <c r="Y100" s="16">
        <v>0</v>
      </c>
      <c r="Z100" s="16">
        <v>41277.40221064815</v>
      </c>
      <c r="AA100" s="16" t="s">
        <v>1685</v>
      </c>
      <c r="AB100" s="16" t="s">
        <v>2304</v>
      </c>
      <c r="AC100" s="16" t="s">
        <v>1687</v>
      </c>
      <c r="AD100" t="s">
        <v>2305</v>
      </c>
      <c r="AE100" t="s">
        <v>2306</v>
      </c>
      <c r="AF100">
        <v>114</v>
      </c>
      <c r="AG100">
        <v>29</v>
      </c>
      <c r="AH100">
        <v>2</v>
      </c>
      <c r="AI100">
        <v>8</v>
      </c>
      <c r="AJ100">
        <v>0</v>
      </c>
      <c r="AK100" t="s">
        <v>2307</v>
      </c>
      <c r="AL100" t="s">
        <v>2308</v>
      </c>
      <c r="AM100">
        <v>0</v>
      </c>
      <c r="AN100">
        <v>0</v>
      </c>
      <c r="AO100">
        <v>42623.111886574072</v>
      </c>
      <c r="AP100" t="s">
        <v>1685</v>
      </c>
      <c r="AQ100" t="s">
        <v>2309</v>
      </c>
      <c r="AR100" t="s">
        <v>1702</v>
      </c>
    </row>
    <row r="101" spans="1:44" x14ac:dyDescent="0.25">
      <c r="A101" s="2" t="s">
        <v>518</v>
      </c>
      <c r="B101" s="2" t="s">
        <v>519</v>
      </c>
      <c r="C101" s="3" t="s">
        <v>23</v>
      </c>
      <c r="D101" s="4">
        <v>42639.660821759258</v>
      </c>
      <c r="E101" s="3" t="s">
        <v>520</v>
      </c>
      <c r="F101" s="5" t="s">
        <v>521</v>
      </c>
      <c r="G101" s="3" t="s">
        <v>522</v>
      </c>
      <c r="H101" s="3" t="s">
        <v>523</v>
      </c>
      <c r="I101" s="4">
        <v>42639.660821759258</v>
      </c>
      <c r="J101" s="5" t="s">
        <v>524</v>
      </c>
      <c r="K101" s="3"/>
      <c r="L101" s="3"/>
      <c r="M101" s="6" t="s">
        <v>525</v>
      </c>
      <c r="N101" s="3"/>
      <c r="O101" s="16" t="s">
        <v>2310</v>
      </c>
      <c r="P101" s="16" t="s">
        <v>2311</v>
      </c>
      <c r="Q101" s="16">
        <v>2318</v>
      </c>
      <c r="R101" s="16">
        <v>1551</v>
      </c>
      <c r="S101" s="16">
        <v>5260</v>
      </c>
      <c r="T101" s="16">
        <v>936</v>
      </c>
      <c r="U101" s="16">
        <v>0</v>
      </c>
      <c r="V101" s="16" t="s">
        <v>2312</v>
      </c>
      <c r="W101" s="16" t="s">
        <v>2313</v>
      </c>
      <c r="X101" s="16" t="s">
        <v>2314</v>
      </c>
      <c r="Y101" s="16">
        <v>0</v>
      </c>
      <c r="Z101" s="16">
        <v>39734.436539351853</v>
      </c>
      <c r="AA101" s="16" t="s">
        <v>1685</v>
      </c>
      <c r="AB101" s="16" t="s">
        <v>2315</v>
      </c>
      <c r="AC101" s="16" t="s">
        <v>1687</v>
      </c>
      <c r="AD101" t="s">
        <v>2316</v>
      </c>
      <c r="AE101" t="s">
        <v>2317</v>
      </c>
      <c r="AF101">
        <v>293</v>
      </c>
      <c r="AG101">
        <v>218</v>
      </c>
      <c r="AH101">
        <v>225</v>
      </c>
      <c r="AI101">
        <v>188</v>
      </c>
      <c r="AJ101">
        <v>0</v>
      </c>
      <c r="AK101" t="s">
        <v>2318</v>
      </c>
      <c r="AL101" t="s">
        <v>2319</v>
      </c>
      <c r="AM101">
        <v>0</v>
      </c>
      <c r="AN101">
        <v>0</v>
      </c>
      <c r="AO101">
        <v>41590.892638888887</v>
      </c>
      <c r="AP101" t="s">
        <v>1685</v>
      </c>
      <c r="AQ101" t="s">
        <v>2320</v>
      </c>
      <c r="AR101" t="s">
        <v>1702</v>
      </c>
    </row>
    <row r="102" spans="1:44" x14ac:dyDescent="0.25">
      <c r="A102" s="2" t="s">
        <v>526</v>
      </c>
      <c r="B102" s="2" t="s">
        <v>178</v>
      </c>
      <c r="C102" s="3" t="s">
        <v>23</v>
      </c>
      <c r="D102" s="4">
        <v>42639.66300925926</v>
      </c>
      <c r="E102" s="3" t="s">
        <v>179</v>
      </c>
      <c r="F102" s="3"/>
      <c r="G102" s="3"/>
      <c r="H102" s="3" t="s">
        <v>180</v>
      </c>
      <c r="I102" s="4">
        <v>42639.66300925926</v>
      </c>
      <c r="J102" s="5" t="s">
        <v>527</v>
      </c>
      <c r="K102" s="3"/>
      <c r="L102" s="3"/>
      <c r="M102" s="6" t="s">
        <v>528</v>
      </c>
      <c r="N102" s="3"/>
      <c r="O102" s="16" t="s">
        <v>2321</v>
      </c>
      <c r="P102" s="16" t="s">
        <v>2322</v>
      </c>
      <c r="Q102" s="16">
        <v>423</v>
      </c>
      <c r="R102" s="16">
        <v>64</v>
      </c>
      <c r="S102" s="16">
        <v>231</v>
      </c>
      <c r="T102" s="16">
        <v>394</v>
      </c>
      <c r="U102" s="16">
        <v>0</v>
      </c>
      <c r="V102" s="16">
        <v>0</v>
      </c>
      <c r="W102" s="16">
        <v>0</v>
      </c>
      <c r="X102" s="16">
        <v>0</v>
      </c>
      <c r="Y102" s="16">
        <v>0</v>
      </c>
      <c r="Z102" s="16">
        <v>41422.719583333332</v>
      </c>
      <c r="AA102" s="16" t="s">
        <v>1685</v>
      </c>
      <c r="AB102" s="16" t="s">
        <v>2323</v>
      </c>
      <c r="AC102" s="16" t="s">
        <v>1687</v>
      </c>
      <c r="AD102" t="s">
        <v>1910</v>
      </c>
      <c r="AE102" t="s">
        <v>1911</v>
      </c>
      <c r="AF102">
        <v>101</v>
      </c>
      <c r="AG102">
        <v>147</v>
      </c>
      <c r="AH102">
        <v>1086</v>
      </c>
      <c r="AI102">
        <v>51</v>
      </c>
      <c r="AJ102">
        <v>3600</v>
      </c>
      <c r="AK102" t="s">
        <v>1912</v>
      </c>
      <c r="AL102" t="s">
        <v>1913</v>
      </c>
      <c r="AM102" t="s">
        <v>1914</v>
      </c>
      <c r="AN102" t="s">
        <v>1684</v>
      </c>
      <c r="AO102">
        <v>42268.49596064815</v>
      </c>
      <c r="AP102" t="s">
        <v>1685</v>
      </c>
      <c r="AQ102" t="s">
        <v>1915</v>
      </c>
      <c r="AR102" t="s">
        <v>1702</v>
      </c>
    </row>
    <row r="103" spans="1:44" x14ac:dyDescent="0.25">
      <c r="A103" s="2" t="s">
        <v>526</v>
      </c>
      <c r="B103" s="2" t="s">
        <v>178</v>
      </c>
      <c r="C103" s="3" t="s">
        <v>23</v>
      </c>
      <c r="D103" s="4">
        <v>42639.663124999999</v>
      </c>
      <c r="E103" s="3" t="s">
        <v>529</v>
      </c>
      <c r="F103" s="5" t="s">
        <v>530</v>
      </c>
      <c r="G103" s="3" t="s">
        <v>531</v>
      </c>
      <c r="H103" s="3" t="s">
        <v>532</v>
      </c>
      <c r="I103" s="4">
        <v>42639.663124999999</v>
      </c>
      <c r="J103" s="5" t="s">
        <v>533</v>
      </c>
      <c r="K103" s="3"/>
      <c r="L103" s="3"/>
      <c r="M103" s="6" t="s">
        <v>534</v>
      </c>
      <c r="N103" s="3"/>
      <c r="O103" s="16" t="s">
        <v>2321</v>
      </c>
      <c r="P103" s="16" t="s">
        <v>2322</v>
      </c>
      <c r="Q103" s="16">
        <v>423</v>
      </c>
      <c r="R103" s="16">
        <v>64</v>
      </c>
      <c r="S103" s="16">
        <v>231</v>
      </c>
      <c r="T103" s="16">
        <v>394</v>
      </c>
      <c r="U103" s="16">
        <v>0</v>
      </c>
      <c r="V103" s="16">
        <v>0</v>
      </c>
      <c r="W103" s="16">
        <v>0</v>
      </c>
      <c r="X103" s="16">
        <v>0</v>
      </c>
      <c r="Y103" s="16">
        <v>0</v>
      </c>
      <c r="Z103" s="16">
        <v>41422.719583333332</v>
      </c>
      <c r="AA103" s="16" t="s">
        <v>1685</v>
      </c>
      <c r="AB103" s="16" t="s">
        <v>2323</v>
      </c>
      <c r="AC103" s="16" t="s">
        <v>1687</v>
      </c>
      <c r="AD103" t="s">
        <v>1910</v>
      </c>
      <c r="AE103" t="s">
        <v>1911</v>
      </c>
      <c r="AF103">
        <v>101</v>
      </c>
      <c r="AG103">
        <v>147</v>
      </c>
      <c r="AH103">
        <v>1086</v>
      </c>
      <c r="AI103">
        <v>51</v>
      </c>
      <c r="AJ103">
        <v>3600</v>
      </c>
      <c r="AK103" t="s">
        <v>1912</v>
      </c>
      <c r="AL103" t="s">
        <v>1913</v>
      </c>
      <c r="AM103" t="s">
        <v>1914</v>
      </c>
      <c r="AN103" t="s">
        <v>1684</v>
      </c>
      <c r="AO103">
        <v>42268.49596064815</v>
      </c>
      <c r="AP103" t="s">
        <v>1685</v>
      </c>
      <c r="AQ103" t="s">
        <v>1915</v>
      </c>
      <c r="AR103" t="s">
        <v>1702</v>
      </c>
    </row>
    <row r="104" spans="1:44" x14ac:dyDescent="0.25">
      <c r="A104" s="2" t="s">
        <v>535</v>
      </c>
      <c r="B104" s="2" t="s">
        <v>535</v>
      </c>
      <c r="C104" s="3" t="s">
        <v>4</v>
      </c>
      <c r="D104" s="4">
        <v>42639.664861111109</v>
      </c>
      <c r="E104" s="3" t="s">
        <v>536</v>
      </c>
      <c r="F104" s="5" t="s">
        <v>537</v>
      </c>
      <c r="G104" s="3" t="s">
        <v>538</v>
      </c>
      <c r="H104" s="3" t="s">
        <v>18</v>
      </c>
      <c r="I104" s="4">
        <v>42639.664861111109</v>
      </c>
      <c r="J104" s="5" t="s">
        <v>539</v>
      </c>
      <c r="K104" s="3"/>
      <c r="L104" s="3"/>
      <c r="M104" s="6" t="s">
        <v>540</v>
      </c>
      <c r="N104" s="3"/>
      <c r="O104" s="16" t="s">
        <v>2324</v>
      </c>
      <c r="P104" s="16" t="s">
        <v>2325</v>
      </c>
      <c r="Q104" s="16">
        <v>239</v>
      </c>
      <c r="R104" s="16">
        <v>619</v>
      </c>
      <c r="S104" s="16">
        <v>17129</v>
      </c>
      <c r="T104" s="16">
        <v>30</v>
      </c>
      <c r="U104" s="16">
        <v>25200</v>
      </c>
      <c r="V104" s="16" t="s">
        <v>2326</v>
      </c>
      <c r="W104" s="16" t="s">
        <v>2327</v>
      </c>
      <c r="X104" s="16" t="s">
        <v>2328</v>
      </c>
      <c r="Y104" s="16" t="s">
        <v>2329</v>
      </c>
      <c r="Z104" s="16">
        <v>40599.306342592594</v>
      </c>
      <c r="AA104" s="16" t="s">
        <v>1685</v>
      </c>
      <c r="AB104" s="16" t="s">
        <v>2330</v>
      </c>
      <c r="AC104" s="16" t="s">
        <v>1687</v>
      </c>
      <c r="AD104" t="s">
        <v>2324</v>
      </c>
      <c r="AE104" t="s">
        <v>2325</v>
      </c>
      <c r="AF104">
        <v>239</v>
      </c>
      <c r="AG104">
        <v>619</v>
      </c>
      <c r="AH104">
        <v>17129</v>
      </c>
      <c r="AI104">
        <v>30</v>
      </c>
      <c r="AJ104">
        <v>25200</v>
      </c>
      <c r="AK104" t="s">
        <v>2326</v>
      </c>
      <c r="AL104" t="s">
        <v>2327</v>
      </c>
      <c r="AM104" t="s">
        <v>2328</v>
      </c>
      <c r="AN104" t="s">
        <v>2329</v>
      </c>
      <c r="AO104">
        <v>40599.306342592594</v>
      </c>
      <c r="AP104" t="s">
        <v>1685</v>
      </c>
      <c r="AQ104" t="s">
        <v>2330</v>
      </c>
      <c r="AR104" t="s">
        <v>1687</v>
      </c>
    </row>
    <row r="105" spans="1:44" x14ac:dyDescent="0.25">
      <c r="A105" s="2" t="s">
        <v>541</v>
      </c>
      <c r="B105" s="2" t="s">
        <v>541</v>
      </c>
      <c r="C105" s="3" t="s">
        <v>4</v>
      </c>
      <c r="D105" s="4">
        <v>42639.673668981479</v>
      </c>
      <c r="E105" s="3" t="s">
        <v>542</v>
      </c>
      <c r="F105" s="5" t="s">
        <v>543</v>
      </c>
      <c r="G105" s="3" t="s">
        <v>544</v>
      </c>
      <c r="H105" s="3" t="s">
        <v>545</v>
      </c>
      <c r="I105" s="4">
        <v>42639.673668981479</v>
      </c>
      <c r="J105" s="5" t="s">
        <v>546</v>
      </c>
      <c r="K105" s="3"/>
      <c r="L105" s="3"/>
      <c r="M105" s="6" t="s">
        <v>547</v>
      </c>
      <c r="N105" s="3"/>
      <c r="O105" s="16" t="s">
        <v>2331</v>
      </c>
      <c r="P105" s="16" t="s">
        <v>2332</v>
      </c>
      <c r="Q105" s="16">
        <v>582</v>
      </c>
      <c r="R105" s="16">
        <v>141</v>
      </c>
      <c r="S105" s="16">
        <v>1235</v>
      </c>
      <c r="T105" s="16">
        <v>2</v>
      </c>
      <c r="U105" s="16">
        <v>7200</v>
      </c>
      <c r="V105" s="16" t="s">
        <v>2333</v>
      </c>
      <c r="W105" s="16">
        <v>0</v>
      </c>
      <c r="X105" s="16" t="s">
        <v>2334</v>
      </c>
      <c r="Y105" s="16" t="s">
        <v>2335</v>
      </c>
      <c r="Z105" s="16">
        <v>40837.525127314817</v>
      </c>
      <c r="AA105" s="16" t="s">
        <v>1685</v>
      </c>
      <c r="AB105" s="16" t="s">
        <v>2336</v>
      </c>
      <c r="AC105" s="16" t="s">
        <v>1687</v>
      </c>
      <c r="AD105" t="s">
        <v>2331</v>
      </c>
      <c r="AE105" t="s">
        <v>2332</v>
      </c>
      <c r="AF105">
        <v>582</v>
      </c>
      <c r="AG105">
        <v>141</v>
      </c>
      <c r="AH105">
        <v>1235</v>
      </c>
      <c r="AI105">
        <v>2</v>
      </c>
      <c r="AJ105">
        <v>7200</v>
      </c>
      <c r="AK105" t="s">
        <v>2333</v>
      </c>
      <c r="AL105">
        <v>0</v>
      </c>
      <c r="AM105" t="s">
        <v>2334</v>
      </c>
      <c r="AN105" t="s">
        <v>2335</v>
      </c>
      <c r="AO105">
        <v>40837.525127314817</v>
      </c>
      <c r="AP105" t="s">
        <v>1685</v>
      </c>
      <c r="AQ105" t="s">
        <v>2336</v>
      </c>
      <c r="AR105" t="s">
        <v>1687</v>
      </c>
    </row>
    <row r="106" spans="1:44" x14ac:dyDescent="0.25">
      <c r="A106" s="2" t="s">
        <v>548</v>
      </c>
      <c r="B106" s="2" t="s">
        <v>548</v>
      </c>
      <c r="C106" s="3" t="s">
        <v>4</v>
      </c>
      <c r="D106" s="4">
        <v>42639.486331018517</v>
      </c>
      <c r="E106" s="3" t="s">
        <v>549</v>
      </c>
      <c r="F106" s="5" t="s">
        <v>550</v>
      </c>
      <c r="G106" s="3" t="s">
        <v>551</v>
      </c>
      <c r="H106" s="3" t="s">
        <v>552</v>
      </c>
      <c r="I106" s="4">
        <v>42639.486331018517</v>
      </c>
      <c r="J106" s="5" t="s">
        <v>553</v>
      </c>
      <c r="K106" s="3"/>
      <c r="L106" s="3"/>
      <c r="M106" s="6" t="s">
        <v>554</v>
      </c>
      <c r="N106" s="3"/>
      <c r="O106" s="16" t="s">
        <v>2337</v>
      </c>
      <c r="P106" s="16" t="s">
        <v>2338</v>
      </c>
      <c r="Q106" s="16">
        <v>402</v>
      </c>
      <c r="R106" s="16">
        <v>233</v>
      </c>
      <c r="S106" s="16">
        <v>5672</v>
      </c>
      <c r="T106" s="16">
        <v>244</v>
      </c>
      <c r="U106" s="16">
        <v>7200</v>
      </c>
      <c r="V106" s="16" t="s">
        <v>2339</v>
      </c>
      <c r="W106" s="16" t="s">
        <v>2340</v>
      </c>
      <c r="X106" s="16" t="s">
        <v>2341</v>
      </c>
      <c r="Y106" s="16" t="s">
        <v>2342</v>
      </c>
      <c r="Z106" s="16">
        <v>40902.137106481481</v>
      </c>
      <c r="AA106" s="16" t="s">
        <v>1685</v>
      </c>
      <c r="AB106" s="16" t="s">
        <v>2343</v>
      </c>
      <c r="AC106" s="16" t="s">
        <v>1687</v>
      </c>
      <c r="AD106" t="s">
        <v>2337</v>
      </c>
      <c r="AE106" t="s">
        <v>2338</v>
      </c>
      <c r="AF106">
        <v>402</v>
      </c>
      <c r="AG106">
        <v>233</v>
      </c>
      <c r="AH106">
        <v>5672</v>
      </c>
      <c r="AI106">
        <v>244</v>
      </c>
      <c r="AJ106">
        <v>7200</v>
      </c>
      <c r="AK106" t="s">
        <v>2339</v>
      </c>
      <c r="AL106" t="s">
        <v>2340</v>
      </c>
      <c r="AM106" t="s">
        <v>2341</v>
      </c>
      <c r="AN106" t="s">
        <v>2342</v>
      </c>
      <c r="AO106">
        <v>40902.137106481481</v>
      </c>
      <c r="AP106" t="s">
        <v>1685</v>
      </c>
      <c r="AQ106" t="s">
        <v>2343</v>
      </c>
      <c r="AR106" t="s">
        <v>1687</v>
      </c>
    </row>
    <row r="107" spans="1:44" x14ac:dyDescent="0.25">
      <c r="A107" s="2" t="s">
        <v>548</v>
      </c>
      <c r="B107" s="2" t="s">
        <v>548</v>
      </c>
      <c r="C107" s="3" t="s">
        <v>4</v>
      </c>
      <c r="D107" s="4">
        <v>42639.492083333331</v>
      </c>
      <c r="E107" s="3" t="s">
        <v>555</v>
      </c>
      <c r="F107" s="5" t="s">
        <v>556</v>
      </c>
      <c r="G107" s="3" t="s">
        <v>551</v>
      </c>
      <c r="H107" s="3" t="s">
        <v>552</v>
      </c>
      <c r="I107" s="4">
        <v>42639.492083333331</v>
      </c>
      <c r="J107" s="5" t="s">
        <v>557</v>
      </c>
      <c r="K107" s="3"/>
      <c r="L107" s="3"/>
      <c r="M107" s="6" t="s">
        <v>558</v>
      </c>
      <c r="N107" s="3"/>
      <c r="O107" s="16" t="s">
        <v>2337</v>
      </c>
      <c r="P107" s="16" t="s">
        <v>2338</v>
      </c>
      <c r="Q107" s="16">
        <v>402</v>
      </c>
      <c r="R107" s="16">
        <v>233</v>
      </c>
      <c r="S107" s="16">
        <v>5672</v>
      </c>
      <c r="T107" s="16">
        <v>244</v>
      </c>
      <c r="U107" s="16">
        <v>7200</v>
      </c>
      <c r="V107" s="16" t="s">
        <v>2339</v>
      </c>
      <c r="W107" s="16" t="s">
        <v>2340</v>
      </c>
      <c r="X107" s="16" t="s">
        <v>2341</v>
      </c>
      <c r="Y107" s="16" t="s">
        <v>2342</v>
      </c>
      <c r="Z107" s="16">
        <v>40902.137106481481</v>
      </c>
      <c r="AA107" s="16" t="s">
        <v>1685</v>
      </c>
      <c r="AB107" s="16" t="s">
        <v>2343</v>
      </c>
      <c r="AC107" s="16" t="s">
        <v>1687</v>
      </c>
      <c r="AD107" t="s">
        <v>2337</v>
      </c>
      <c r="AE107" t="s">
        <v>2338</v>
      </c>
      <c r="AF107">
        <v>402</v>
      </c>
      <c r="AG107">
        <v>233</v>
      </c>
      <c r="AH107">
        <v>5672</v>
      </c>
      <c r="AI107">
        <v>244</v>
      </c>
      <c r="AJ107">
        <v>7200</v>
      </c>
      <c r="AK107" t="s">
        <v>2339</v>
      </c>
      <c r="AL107" t="s">
        <v>2340</v>
      </c>
      <c r="AM107" t="s">
        <v>2341</v>
      </c>
      <c r="AN107" t="s">
        <v>2342</v>
      </c>
      <c r="AO107">
        <v>40902.137106481481</v>
      </c>
      <c r="AP107" t="s">
        <v>1685</v>
      </c>
      <c r="AQ107" t="s">
        <v>2343</v>
      </c>
      <c r="AR107" t="s">
        <v>1687</v>
      </c>
    </row>
    <row r="108" spans="1:44" x14ac:dyDescent="0.25">
      <c r="A108" s="2" t="s">
        <v>548</v>
      </c>
      <c r="B108" s="2" t="s">
        <v>548</v>
      </c>
      <c r="C108" s="3" t="s">
        <v>4</v>
      </c>
      <c r="D108" s="4">
        <v>42639.677199074074</v>
      </c>
      <c r="E108" s="3" t="s">
        <v>559</v>
      </c>
      <c r="F108" s="5" t="s">
        <v>560</v>
      </c>
      <c r="G108" s="3" t="s">
        <v>551</v>
      </c>
      <c r="H108" s="3" t="s">
        <v>552</v>
      </c>
      <c r="I108" s="4">
        <v>42639.677199074074</v>
      </c>
      <c r="J108" s="5" t="s">
        <v>561</v>
      </c>
      <c r="K108" s="3"/>
      <c r="L108" s="3"/>
      <c r="M108" s="6" t="s">
        <v>562</v>
      </c>
      <c r="N108" s="3"/>
      <c r="O108" s="16" t="s">
        <v>2337</v>
      </c>
      <c r="P108" s="16" t="s">
        <v>2338</v>
      </c>
      <c r="Q108" s="16">
        <v>402</v>
      </c>
      <c r="R108" s="16">
        <v>233</v>
      </c>
      <c r="S108" s="16">
        <v>5672</v>
      </c>
      <c r="T108" s="16">
        <v>244</v>
      </c>
      <c r="U108" s="16">
        <v>7200</v>
      </c>
      <c r="V108" s="16" t="s">
        <v>2339</v>
      </c>
      <c r="W108" s="16" t="s">
        <v>2340</v>
      </c>
      <c r="X108" s="16" t="s">
        <v>2341</v>
      </c>
      <c r="Y108" s="16" t="s">
        <v>2342</v>
      </c>
      <c r="Z108" s="16">
        <v>40902.137106481481</v>
      </c>
      <c r="AA108" s="16" t="s">
        <v>1685</v>
      </c>
      <c r="AB108" s="16" t="s">
        <v>2343</v>
      </c>
      <c r="AC108" s="16" t="s">
        <v>1687</v>
      </c>
      <c r="AD108" t="s">
        <v>2337</v>
      </c>
      <c r="AE108" t="s">
        <v>2338</v>
      </c>
      <c r="AF108">
        <v>402</v>
      </c>
      <c r="AG108">
        <v>233</v>
      </c>
      <c r="AH108">
        <v>5672</v>
      </c>
      <c r="AI108">
        <v>244</v>
      </c>
      <c r="AJ108">
        <v>7200</v>
      </c>
      <c r="AK108" t="s">
        <v>2339</v>
      </c>
      <c r="AL108" t="s">
        <v>2340</v>
      </c>
      <c r="AM108" t="s">
        <v>2341</v>
      </c>
      <c r="AN108" t="s">
        <v>2342</v>
      </c>
      <c r="AO108">
        <v>40902.137106481481</v>
      </c>
      <c r="AP108" t="s">
        <v>1685</v>
      </c>
      <c r="AQ108" t="s">
        <v>2343</v>
      </c>
      <c r="AR108" t="s">
        <v>1687</v>
      </c>
    </row>
    <row r="109" spans="1:44" x14ac:dyDescent="0.25">
      <c r="A109" s="2" t="s">
        <v>563</v>
      </c>
      <c r="B109" s="2" t="s">
        <v>563</v>
      </c>
      <c r="C109" s="3" t="s">
        <v>4</v>
      </c>
      <c r="D109" s="4">
        <v>42639.677222222221</v>
      </c>
      <c r="E109" s="3" t="s">
        <v>564</v>
      </c>
      <c r="F109" s="5" t="s">
        <v>565</v>
      </c>
      <c r="G109" s="3" t="s">
        <v>32</v>
      </c>
      <c r="H109" s="3" t="s">
        <v>566</v>
      </c>
      <c r="I109" s="4">
        <v>42639.677222222221</v>
      </c>
      <c r="J109" s="5" t="s">
        <v>567</v>
      </c>
      <c r="K109" s="3"/>
      <c r="L109" s="3"/>
      <c r="M109" s="6" t="s">
        <v>568</v>
      </c>
      <c r="N109" s="3"/>
      <c r="O109" s="16" t="s">
        <v>2344</v>
      </c>
      <c r="P109" s="16" t="s">
        <v>2345</v>
      </c>
      <c r="Q109" s="16">
        <v>186</v>
      </c>
      <c r="R109" s="16">
        <v>63</v>
      </c>
      <c r="S109" s="16">
        <v>1086</v>
      </c>
      <c r="T109" s="16">
        <v>256</v>
      </c>
      <c r="U109" s="16">
        <v>0</v>
      </c>
      <c r="V109" s="16" t="s">
        <v>2346</v>
      </c>
      <c r="W109" s="16" t="s">
        <v>2347</v>
      </c>
      <c r="X109" s="16" t="s">
        <v>2348</v>
      </c>
      <c r="Y109" s="16">
        <v>0</v>
      </c>
      <c r="Z109" s="16">
        <v>40961.132175925923</v>
      </c>
      <c r="AA109" s="16" t="s">
        <v>1685</v>
      </c>
      <c r="AB109" s="16" t="s">
        <v>2349</v>
      </c>
      <c r="AC109" s="16" t="s">
        <v>1687</v>
      </c>
      <c r="AD109" t="s">
        <v>2344</v>
      </c>
      <c r="AE109" t="s">
        <v>2345</v>
      </c>
      <c r="AF109">
        <v>186</v>
      </c>
      <c r="AG109">
        <v>63</v>
      </c>
      <c r="AH109">
        <v>1086</v>
      </c>
      <c r="AI109">
        <v>256</v>
      </c>
      <c r="AJ109">
        <v>0</v>
      </c>
      <c r="AK109" t="s">
        <v>2346</v>
      </c>
      <c r="AL109" t="s">
        <v>2347</v>
      </c>
      <c r="AM109" t="s">
        <v>2348</v>
      </c>
      <c r="AN109">
        <v>0</v>
      </c>
      <c r="AO109">
        <v>40961.132175925923</v>
      </c>
      <c r="AP109" t="s">
        <v>1685</v>
      </c>
      <c r="AQ109" t="s">
        <v>2349</v>
      </c>
      <c r="AR109" t="s">
        <v>1687</v>
      </c>
    </row>
    <row r="110" spans="1:44" x14ac:dyDescent="0.25">
      <c r="A110" s="2" t="s">
        <v>569</v>
      </c>
      <c r="B110" s="2" t="s">
        <v>569</v>
      </c>
      <c r="C110" s="3" t="s">
        <v>4</v>
      </c>
      <c r="D110" s="4">
        <v>42639.671122685184</v>
      </c>
      <c r="E110" s="3" t="s">
        <v>570</v>
      </c>
      <c r="F110" s="5" t="s">
        <v>571</v>
      </c>
      <c r="G110" s="3" t="s">
        <v>572</v>
      </c>
      <c r="H110" s="3" t="s">
        <v>18</v>
      </c>
      <c r="I110" s="4">
        <v>42639.671122685184</v>
      </c>
      <c r="J110" s="5" t="s">
        <v>573</v>
      </c>
      <c r="K110" s="3"/>
      <c r="L110" s="3"/>
      <c r="M110" s="6" t="s">
        <v>574</v>
      </c>
      <c r="N110" s="3"/>
      <c r="O110" s="16" t="s">
        <v>2350</v>
      </c>
      <c r="P110" s="16" t="s">
        <v>2351</v>
      </c>
      <c r="Q110" s="16">
        <v>147</v>
      </c>
      <c r="R110" s="16">
        <v>438</v>
      </c>
      <c r="S110" s="16">
        <v>2877</v>
      </c>
      <c r="T110" s="16">
        <v>190</v>
      </c>
      <c r="U110" s="16">
        <v>-14400</v>
      </c>
      <c r="V110" s="16" t="s">
        <v>2352</v>
      </c>
      <c r="W110" s="16" t="s">
        <v>2353</v>
      </c>
      <c r="X110" s="16" t="s">
        <v>2354</v>
      </c>
      <c r="Y110" s="16" t="s">
        <v>1801</v>
      </c>
      <c r="Z110" s="16">
        <v>39883.585162037038</v>
      </c>
      <c r="AA110" s="16" t="s">
        <v>1685</v>
      </c>
      <c r="AB110" s="16" t="s">
        <v>2355</v>
      </c>
      <c r="AC110" s="16" t="s">
        <v>1687</v>
      </c>
      <c r="AD110" t="s">
        <v>2350</v>
      </c>
      <c r="AE110" t="s">
        <v>2351</v>
      </c>
      <c r="AF110">
        <v>147</v>
      </c>
      <c r="AG110">
        <v>438</v>
      </c>
      <c r="AH110">
        <v>2877</v>
      </c>
      <c r="AI110">
        <v>190</v>
      </c>
      <c r="AJ110">
        <v>-14400</v>
      </c>
      <c r="AK110" t="s">
        <v>2352</v>
      </c>
      <c r="AL110" t="s">
        <v>2353</v>
      </c>
      <c r="AM110" t="s">
        <v>2354</v>
      </c>
      <c r="AN110" t="s">
        <v>1801</v>
      </c>
      <c r="AO110">
        <v>39883.585162037038</v>
      </c>
      <c r="AP110" t="s">
        <v>1685</v>
      </c>
      <c r="AQ110" t="s">
        <v>2355</v>
      </c>
      <c r="AR110" t="s">
        <v>1687</v>
      </c>
    </row>
    <row r="111" spans="1:44" x14ac:dyDescent="0.25">
      <c r="A111" s="2" t="s">
        <v>569</v>
      </c>
      <c r="B111" s="2" t="s">
        <v>569</v>
      </c>
      <c r="C111" s="3" t="s">
        <v>4</v>
      </c>
      <c r="D111" s="4">
        <v>42639.678726851853</v>
      </c>
      <c r="E111" s="3" t="s">
        <v>575</v>
      </c>
      <c r="F111" s="5" t="s">
        <v>571</v>
      </c>
      <c r="G111" s="3" t="s">
        <v>572</v>
      </c>
      <c r="H111" s="3" t="s">
        <v>18</v>
      </c>
      <c r="I111" s="4">
        <v>42639.678726851853</v>
      </c>
      <c r="J111" s="5" t="s">
        <v>576</v>
      </c>
      <c r="K111" s="3"/>
      <c r="L111" s="3"/>
      <c r="M111" s="6" t="s">
        <v>577</v>
      </c>
      <c r="N111" s="3"/>
      <c r="O111" s="16" t="s">
        <v>2350</v>
      </c>
      <c r="P111" s="16" t="s">
        <v>2351</v>
      </c>
      <c r="Q111" s="16">
        <v>147</v>
      </c>
      <c r="R111" s="16">
        <v>438</v>
      </c>
      <c r="S111" s="16">
        <v>2877</v>
      </c>
      <c r="T111" s="16">
        <v>190</v>
      </c>
      <c r="U111" s="16">
        <v>-14400</v>
      </c>
      <c r="V111" s="16" t="s">
        <v>2352</v>
      </c>
      <c r="W111" s="16" t="s">
        <v>2353</v>
      </c>
      <c r="X111" s="16" t="s">
        <v>2354</v>
      </c>
      <c r="Y111" s="16" t="s">
        <v>1801</v>
      </c>
      <c r="Z111" s="16">
        <v>39883.585162037038</v>
      </c>
      <c r="AA111" s="16" t="s">
        <v>1685</v>
      </c>
      <c r="AB111" s="16" t="s">
        <v>2355</v>
      </c>
      <c r="AC111" s="16" t="s">
        <v>1687</v>
      </c>
      <c r="AD111" t="s">
        <v>2350</v>
      </c>
      <c r="AE111" t="s">
        <v>2351</v>
      </c>
      <c r="AF111">
        <v>147</v>
      </c>
      <c r="AG111">
        <v>438</v>
      </c>
      <c r="AH111">
        <v>2877</v>
      </c>
      <c r="AI111">
        <v>190</v>
      </c>
      <c r="AJ111">
        <v>-14400</v>
      </c>
      <c r="AK111" t="s">
        <v>2352</v>
      </c>
      <c r="AL111" t="s">
        <v>2353</v>
      </c>
      <c r="AM111" t="s">
        <v>2354</v>
      </c>
      <c r="AN111" t="s">
        <v>1801</v>
      </c>
      <c r="AO111">
        <v>39883.585162037038</v>
      </c>
      <c r="AP111" t="s">
        <v>1685</v>
      </c>
      <c r="AQ111" t="s">
        <v>2355</v>
      </c>
      <c r="AR111" t="s">
        <v>1687</v>
      </c>
    </row>
    <row r="112" spans="1:44" x14ac:dyDescent="0.25">
      <c r="A112" s="2" t="s">
        <v>578</v>
      </c>
      <c r="B112" s="2" t="s">
        <v>579</v>
      </c>
      <c r="C112" s="3" t="s">
        <v>23</v>
      </c>
      <c r="D112" s="4">
        <v>42639.679375</v>
      </c>
      <c r="E112" s="3" t="s">
        <v>580</v>
      </c>
      <c r="F112" s="5" t="s">
        <v>581</v>
      </c>
      <c r="G112" s="3" t="s">
        <v>32</v>
      </c>
      <c r="H112" s="3" t="s">
        <v>18</v>
      </c>
      <c r="I112" s="4">
        <v>42639.679375</v>
      </c>
      <c r="J112" s="5" t="s">
        <v>582</v>
      </c>
      <c r="K112" s="3">
        <v>46.166699999999999</v>
      </c>
      <c r="L112" s="3">
        <v>-1.1499999999999999</v>
      </c>
      <c r="M112" s="6" t="s">
        <v>583</v>
      </c>
      <c r="N112" s="3"/>
      <c r="O112" s="16" t="s">
        <v>2356</v>
      </c>
      <c r="P112" s="16" t="s">
        <v>2357</v>
      </c>
      <c r="Q112" s="16">
        <v>126</v>
      </c>
      <c r="R112" s="16">
        <v>210</v>
      </c>
      <c r="S112" s="16">
        <v>13545</v>
      </c>
      <c r="T112" s="16">
        <v>1185</v>
      </c>
      <c r="U112" s="16">
        <v>7200</v>
      </c>
      <c r="V112" s="16" t="s">
        <v>2358</v>
      </c>
      <c r="W112" s="16" t="s">
        <v>2359</v>
      </c>
      <c r="X112" s="16" t="s">
        <v>2360</v>
      </c>
      <c r="Y112" s="16" t="s">
        <v>1693</v>
      </c>
      <c r="Z112" s="16">
        <v>41095.762743055559</v>
      </c>
      <c r="AA112" s="16" t="s">
        <v>1685</v>
      </c>
      <c r="AB112" s="16" t="s">
        <v>2361</v>
      </c>
      <c r="AC112" s="16" t="s">
        <v>1687</v>
      </c>
      <c r="AD112" t="s">
        <v>2362</v>
      </c>
      <c r="AE112" t="s">
        <v>2363</v>
      </c>
      <c r="AF112">
        <v>193</v>
      </c>
      <c r="AG112">
        <v>154</v>
      </c>
      <c r="AH112">
        <v>704</v>
      </c>
      <c r="AI112">
        <v>62</v>
      </c>
      <c r="AJ112">
        <v>7200</v>
      </c>
      <c r="AK112" t="s">
        <v>2364</v>
      </c>
      <c r="AL112" t="s">
        <v>2365</v>
      </c>
      <c r="AM112" t="s">
        <v>2366</v>
      </c>
      <c r="AN112" t="s">
        <v>1884</v>
      </c>
      <c r="AO112">
        <v>41005.596956018519</v>
      </c>
      <c r="AP112" t="s">
        <v>1685</v>
      </c>
      <c r="AQ112" t="s">
        <v>2367</v>
      </c>
      <c r="AR112" t="s">
        <v>1702</v>
      </c>
    </row>
    <row r="113" spans="1:44" x14ac:dyDescent="0.25">
      <c r="A113" s="2" t="s">
        <v>158</v>
      </c>
      <c r="B113" s="2" t="s">
        <v>158</v>
      </c>
      <c r="C113" s="3" t="s">
        <v>4</v>
      </c>
      <c r="D113" s="4">
        <v>42639.554618055554</v>
      </c>
      <c r="E113" s="3" t="s">
        <v>584</v>
      </c>
      <c r="F113" s="5" t="s">
        <v>585</v>
      </c>
      <c r="G113" s="3" t="s">
        <v>32</v>
      </c>
      <c r="H113" s="3" t="s">
        <v>586</v>
      </c>
      <c r="I113" s="4">
        <v>42639.554618055554</v>
      </c>
      <c r="J113" s="5" t="s">
        <v>587</v>
      </c>
      <c r="K113" s="3"/>
      <c r="L113" s="3"/>
      <c r="M113" s="6" t="s">
        <v>588</v>
      </c>
      <c r="N113" s="3"/>
      <c r="O113" s="16" t="s">
        <v>1879</v>
      </c>
      <c r="P113" s="16" t="s">
        <v>1880</v>
      </c>
      <c r="Q113" s="16">
        <v>234</v>
      </c>
      <c r="R113" s="16">
        <v>167</v>
      </c>
      <c r="S113" s="16">
        <v>1125</v>
      </c>
      <c r="T113" s="16">
        <v>297</v>
      </c>
      <c r="U113" s="16">
        <v>7200</v>
      </c>
      <c r="V113" s="16" t="s">
        <v>1881</v>
      </c>
      <c r="W113" s="16" t="s">
        <v>1882</v>
      </c>
      <c r="X113" s="16" t="s">
        <v>1883</v>
      </c>
      <c r="Y113" s="16" t="s">
        <v>1884</v>
      </c>
      <c r="Z113" s="16">
        <v>40363.388171296298</v>
      </c>
      <c r="AA113" s="16" t="s">
        <v>1685</v>
      </c>
      <c r="AB113" s="16" t="s">
        <v>1885</v>
      </c>
      <c r="AC113" s="16" t="s">
        <v>1687</v>
      </c>
      <c r="AD113" t="s">
        <v>1879</v>
      </c>
      <c r="AE113" t="s">
        <v>1880</v>
      </c>
      <c r="AF113">
        <v>234</v>
      </c>
      <c r="AG113">
        <v>167</v>
      </c>
      <c r="AH113">
        <v>1125</v>
      </c>
      <c r="AI113">
        <v>297</v>
      </c>
      <c r="AJ113">
        <v>7200</v>
      </c>
      <c r="AK113" t="s">
        <v>1881</v>
      </c>
      <c r="AL113" t="s">
        <v>1882</v>
      </c>
      <c r="AM113" t="s">
        <v>1883</v>
      </c>
      <c r="AN113" t="s">
        <v>1884</v>
      </c>
      <c r="AO113">
        <v>40363.388171296298</v>
      </c>
      <c r="AP113" t="s">
        <v>1685</v>
      </c>
      <c r="AQ113" t="s">
        <v>1885</v>
      </c>
      <c r="AR113" t="s">
        <v>1687</v>
      </c>
    </row>
    <row r="114" spans="1:44" x14ac:dyDescent="0.25">
      <c r="A114" s="2" t="s">
        <v>578</v>
      </c>
      <c r="B114" s="2" t="s">
        <v>158</v>
      </c>
      <c r="C114" s="3" t="s">
        <v>23</v>
      </c>
      <c r="D114" s="4">
        <v>42639.679375</v>
      </c>
      <c r="E114" s="3" t="s">
        <v>580</v>
      </c>
      <c r="F114" s="5" t="s">
        <v>581</v>
      </c>
      <c r="G114" s="3" t="s">
        <v>32</v>
      </c>
      <c r="H114" s="3" t="s">
        <v>18</v>
      </c>
      <c r="I114" s="4">
        <v>42639.679375</v>
      </c>
      <c r="J114" s="5" t="s">
        <v>582</v>
      </c>
      <c r="K114" s="3">
        <v>46.166699999999999</v>
      </c>
      <c r="L114" s="3">
        <v>-1.1499999999999999</v>
      </c>
      <c r="M114" s="6" t="s">
        <v>583</v>
      </c>
      <c r="N114" s="3"/>
      <c r="O114" s="16" t="s">
        <v>2356</v>
      </c>
      <c r="P114" s="16" t="s">
        <v>2357</v>
      </c>
      <c r="Q114" s="16">
        <v>126</v>
      </c>
      <c r="R114" s="16">
        <v>210</v>
      </c>
      <c r="S114" s="16">
        <v>13545</v>
      </c>
      <c r="T114" s="16">
        <v>1185</v>
      </c>
      <c r="U114" s="16">
        <v>7200</v>
      </c>
      <c r="V114" s="16" t="s">
        <v>2358</v>
      </c>
      <c r="W114" s="16" t="s">
        <v>2359</v>
      </c>
      <c r="X114" s="16" t="s">
        <v>2360</v>
      </c>
      <c r="Y114" s="16" t="s">
        <v>1693</v>
      </c>
      <c r="Z114" s="16">
        <v>41095.762743055559</v>
      </c>
      <c r="AA114" s="16" t="s">
        <v>1685</v>
      </c>
      <c r="AB114" s="16" t="s">
        <v>2361</v>
      </c>
      <c r="AC114" s="16" t="s">
        <v>1687</v>
      </c>
      <c r="AD114" t="s">
        <v>1879</v>
      </c>
      <c r="AE114" t="s">
        <v>1880</v>
      </c>
      <c r="AF114">
        <v>234</v>
      </c>
      <c r="AG114">
        <v>167</v>
      </c>
      <c r="AH114">
        <v>1125</v>
      </c>
      <c r="AI114">
        <v>297</v>
      </c>
      <c r="AJ114">
        <v>7200</v>
      </c>
      <c r="AK114" t="s">
        <v>1881</v>
      </c>
      <c r="AL114" t="s">
        <v>1882</v>
      </c>
      <c r="AM114" t="s">
        <v>1883</v>
      </c>
      <c r="AN114" t="s">
        <v>1884</v>
      </c>
      <c r="AO114">
        <v>40363.388171296298</v>
      </c>
      <c r="AP114" t="s">
        <v>1685</v>
      </c>
      <c r="AQ114" t="s">
        <v>1885</v>
      </c>
      <c r="AR114" t="s">
        <v>1687</v>
      </c>
    </row>
    <row r="115" spans="1:44" x14ac:dyDescent="0.25">
      <c r="A115" s="2" t="s">
        <v>589</v>
      </c>
      <c r="B115" s="2" t="s">
        <v>590</v>
      </c>
      <c r="C115" s="3" t="s">
        <v>23</v>
      </c>
      <c r="D115" s="4">
        <v>42639.679560185185</v>
      </c>
      <c r="E115" s="3" t="s">
        <v>591</v>
      </c>
      <c r="F115" s="3"/>
      <c r="G115" s="3"/>
      <c r="H115" s="3" t="s">
        <v>592</v>
      </c>
      <c r="I115" s="4">
        <v>42639.679560185185</v>
      </c>
      <c r="J115" s="5" t="s">
        <v>593</v>
      </c>
      <c r="K115" s="3"/>
      <c r="L115" s="3"/>
      <c r="M115" s="6" t="s">
        <v>594</v>
      </c>
      <c r="N115" s="3"/>
      <c r="O115" s="16" t="s">
        <v>2368</v>
      </c>
      <c r="P115" s="16" t="s">
        <v>2369</v>
      </c>
      <c r="Q115" s="16">
        <v>127</v>
      </c>
      <c r="R115" s="16">
        <v>20</v>
      </c>
      <c r="S115" s="16">
        <v>556</v>
      </c>
      <c r="T115" s="16">
        <v>1239</v>
      </c>
      <c r="U115" s="16">
        <v>0</v>
      </c>
      <c r="V115" s="16" t="s">
        <v>2370</v>
      </c>
      <c r="W115" s="16">
        <v>0</v>
      </c>
      <c r="X115" s="16">
        <v>0</v>
      </c>
      <c r="Y115" s="16">
        <v>0</v>
      </c>
      <c r="Z115" s="16">
        <v>41622.648958333331</v>
      </c>
      <c r="AA115" s="16" t="s">
        <v>1685</v>
      </c>
      <c r="AB115" s="16" t="s">
        <v>2371</v>
      </c>
      <c r="AC115" s="16" t="s">
        <v>1687</v>
      </c>
      <c r="AD115" t="s">
        <v>2372</v>
      </c>
      <c r="AE115" t="s">
        <v>2373</v>
      </c>
      <c r="AF115">
        <v>121</v>
      </c>
      <c r="AG115">
        <v>291</v>
      </c>
      <c r="AH115">
        <v>518</v>
      </c>
      <c r="AI115">
        <v>293</v>
      </c>
      <c r="AJ115">
        <v>0</v>
      </c>
      <c r="AK115" t="s">
        <v>2374</v>
      </c>
      <c r="AL115" t="s">
        <v>2187</v>
      </c>
      <c r="AM115" t="s">
        <v>2375</v>
      </c>
      <c r="AN115">
        <v>0</v>
      </c>
      <c r="AO115">
        <v>42304.836400462962</v>
      </c>
      <c r="AP115" t="s">
        <v>1685</v>
      </c>
      <c r="AQ115" t="s">
        <v>2376</v>
      </c>
      <c r="AR115" t="s">
        <v>1687</v>
      </c>
    </row>
    <row r="116" spans="1:44" x14ac:dyDescent="0.25">
      <c r="A116" s="2" t="s">
        <v>589</v>
      </c>
      <c r="B116" s="2" t="s">
        <v>595</v>
      </c>
      <c r="C116" s="3" t="s">
        <v>23</v>
      </c>
      <c r="D116" s="4">
        <v>42639.679560185185</v>
      </c>
      <c r="E116" s="3" t="s">
        <v>591</v>
      </c>
      <c r="F116" s="3"/>
      <c r="G116" s="3"/>
      <c r="H116" s="3" t="s">
        <v>592</v>
      </c>
      <c r="I116" s="4">
        <v>42639.679560185185</v>
      </c>
      <c r="J116" s="5" t="s">
        <v>593</v>
      </c>
      <c r="K116" s="3"/>
      <c r="L116" s="3"/>
      <c r="M116" s="6" t="s">
        <v>594</v>
      </c>
      <c r="N116" s="3"/>
      <c r="O116" s="16" t="s">
        <v>2368</v>
      </c>
      <c r="P116" s="16" t="s">
        <v>2369</v>
      </c>
      <c r="Q116" s="16">
        <v>127</v>
      </c>
      <c r="R116" s="16">
        <v>20</v>
      </c>
      <c r="S116" s="16">
        <v>556</v>
      </c>
      <c r="T116" s="16">
        <v>1239</v>
      </c>
      <c r="U116" s="16">
        <v>0</v>
      </c>
      <c r="V116" s="16" t="s">
        <v>2370</v>
      </c>
      <c r="W116" s="16">
        <v>0</v>
      </c>
      <c r="X116" s="16">
        <v>0</v>
      </c>
      <c r="Y116" s="16">
        <v>0</v>
      </c>
      <c r="Z116" s="16">
        <v>41622.648958333331</v>
      </c>
      <c r="AA116" s="16" t="s">
        <v>1685</v>
      </c>
      <c r="AB116" s="16" t="s">
        <v>2371</v>
      </c>
      <c r="AC116" s="16" t="s">
        <v>1687</v>
      </c>
      <c r="AD116" t="s">
        <v>2377</v>
      </c>
      <c r="AE116" t="s">
        <v>2378</v>
      </c>
      <c r="AF116">
        <v>425</v>
      </c>
      <c r="AG116">
        <v>4475</v>
      </c>
      <c r="AH116">
        <v>12466</v>
      </c>
      <c r="AI116">
        <v>3015</v>
      </c>
      <c r="AJ116">
        <v>-18000</v>
      </c>
      <c r="AK116" t="s">
        <v>2379</v>
      </c>
      <c r="AL116" t="s">
        <v>2187</v>
      </c>
      <c r="AM116" t="s">
        <v>2380</v>
      </c>
      <c r="AN116" t="s">
        <v>2195</v>
      </c>
      <c r="AO116">
        <v>40356.000659722224</v>
      </c>
      <c r="AP116" t="s">
        <v>1685</v>
      </c>
      <c r="AQ116" t="s">
        <v>2381</v>
      </c>
      <c r="AR116" t="s">
        <v>1687</v>
      </c>
    </row>
    <row r="117" spans="1:44" x14ac:dyDescent="0.25">
      <c r="A117" s="2" t="s">
        <v>596</v>
      </c>
      <c r="B117" s="2" t="s">
        <v>597</v>
      </c>
      <c r="C117" s="3" t="s">
        <v>23</v>
      </c>
      <c r="D117" s="4">
        <v>42639.681157407409</v>
      </c>
      <c r="E117" s="3" t="s">
        <v>598</v>
      </c>
      <c r="F117" s="3"/>
      <c r="G117" s="3"/>
      <c r="H117" s="3" t="s">
        <v>599</v>
      </c>
      <c r="I117" s="4">
        <v>42639.681157407409</v>
      </c>
      <c r="J117" s="5" t="s">
        <v>600</v>
      </c>
      <c r="K117" s="3"/>
      <c r="L117" s="3"/>
      <c r="M117" s="6" t="s">
        <v>601</v>
      </c>
      <c r="N117" s="3"/>
      <c r="O117" s="16" t="s">
        <v>2382</v>
      </c>
      <c r="P117" s="16" t="s">
        <v>2383</v>
      </c>
      <c r="Q117" s="16">
        <v>580</v>
      </c>
      <c r="R117" s="16">
        <v>226</v>
      </c>
      <c r="S117" s="16">
        <v>2328</v>
      </c>
      <c r="T117" s="16">
        <v>985</v>
      </c>
      <c r="U117" s="16">
        <v>-18000</v>
      </c>
      <c r="V117" s="16" t="s">
        <v>2384</v>
      </c>
      <c r="W117" s="16" t="s">
        <v>2385</v>
      </c>
      <c r="X117" s="16">
        <v>0</v>
      </c>
      <c r="Y117" s="16" t="s">
        <v>2385</v>
      </c>
      <c r="Z117" s="16">
        <v>40082.174016203702</v>
      </c>
      <c r="AA117" s="16" t="s">
        <v>1685</v>
      </c>
      <c r="AB117" s="16" t="s">
        <v>2386</v>
      </c>
      <c r="AC117" s="16" t="s">
        <v>1687</v>
      </c>
      <c r="AD117" t="s">
        <v>2387</v>
      </c>
      <c r="AE117" t="s">
        <v>2388</v>
      </c>
      <c r="AF117">
        <v>1222</v>
      </c>
      <c r="AG117">
        <v>351706</v>
      </c>
      <c r="AH117">
        <v>38083</v>
      </c>
      <c r="AI117">
        <v>4571</v>
      </c>
      <c r="AJ117">
        <v>-18000</v>
      </c>
      <c r="AK117" t="s">
        <v>2389</v>
      </c>
      <c r="AL117" t="s">
        <v>2390</v>
      </c>
      <c r="AM117" t="s">
        <v>2391</v>
      </c>
      <c r="AN117" t="s">
        <v>2224</v>
      </c>
      <c r="AO117">
        <v>39923.784687500003</v>
      </c>
      <c r="AP117" t="s">
        <v>1685</v>
      </c>
      <c r="AQ117" t="s">
        <v>2392</v>
      </c>
      <c r="AR117" t="s">
        <v>1702</v>
      </c>
    </row>
    <row r="118" spans="1:44" x14ac:dyDescent="0.25">
      <c r="A118" s="2" t="s">
        <v>602</v>
      </c>
      <c r="B118" s="2" t="s">
        <v>602</v>
      </c>
      <c r="C118" s="3" t="s">
        <v>4</v>
      </c>
      <c r="D118" s="4">
        <v>42639.681331018517</v>
      </c>
      <c r="E118" s="3" t="s">
        <v>603</v>
      </c>
      <c r="F118" s="5" t="s">
        <v>604</v>
      </c>
      <c r="G118" s="3" t="s">
        <v>605</v>
      </c>
      <c r="H118" s="3" t="s">
        <v>606</v>
      </c>
      <c r="I118" s="4">
        <v>42639.681331018517</v>
      </c>
      <c r="J118" s="5" t="s">
        <v>607</v>
      </c>
      <c r="K118" s="3"/>
      <c r="L118" s="3"/>
      <c r="M118" s="6" t="s">
        <v>608</v>
      </c>
      <c r="N118" s="3"/>
      <c r="O118" s="16" t="s">
        <v>2393</v>
      </c>
      <c r="P118" s="16" t="s">
        <v>2394</v>
      </c>
      <c r="Q118" s="16">
        <v>223</v>
      </c>
      <c r="R118" s="16">
        <v>10520</v>
      </c>
      <c r="S118" s="16">
        <v>49000</v>
      </c>
      <c r="T118" s="16">
        <v>244</v>
      </c>
      <c r="U118" s="16">
        <v>-14400</v>
      </c>
      <c r="V118" s="16" t="s">
        <v>2395</v>
      </c>
      <c r="W118" s="16" t="s">
        <v>2396</v>
      </c>
      <c r="X118" s="16" t="s">
        <v>2397</v>
      </c>
      <c r="Y118" s="16" t="s">
        <v>1966</v>
      </c>
      <c r="Z118" s="16">
        <v>41094.947824074072</v>
      </c>
      <c r="AA118" s="16" t="s">
        <v>1685</v>
      </c>
      <c r="AB118" s="16" t="s">
        <v>2398</v>
      </c>
      <c r="AC118" s="16" t="s">
        <v>1687</v>
      </c>
      <c r="AD118" t="s">
        <v>2393</v>
      </c>
      <c r="AE118" t="s">
        <v>2394</v>
      </c>
      <c r="AF118">
        <v>223</v>
      </c>
      <c r="AG118">
        <v>10520</v>
      </c>
      <c r="AH118">
        <v>49000</v>
      </c>
      <c r="AI118">
        <v>244</v>
      </c>
      <c r="AJ118">
        <v>-14400</v>
      </c>
      <c r="AK118" t="s">
        <v>2395</v>
      </c>
      <c r="AL118" t="s">
        <v>2396</v>
      </c>
      <c r="AM118" t="s">
        <v>2397</v>
      </c>
      <c r="AN118" t="s">
        <v>1966</v>
      </c>
      <c r="AO118">
        <v>41094.947824074072</v>
      </c>
      <c r="AP118" t="s">
        <v>1685</v>
      </c>
      <c r="AQ118" t="s">
        <v>2398</v>
      </c>
      <c r="AR118" t="s">
        <v>1687</v>
      </c>
    </row>
    <row r="119" spans="1:44" x14ac:dyDescent="0.25">
      <c r="A119" s="2" t="s">
        <v>609</v>
      </c>
      <c r="B119" s="2" t="s">
        <v>610</v>
      </c>
      <c r="C119" s="3" t="s">
        <v>23</v>
      </c>
      <c r="D119" s="4">
        <v>42639.683310185188</v>
      </c>
      <c r="E119" s="3" t="s">
        <v>611</v>
      </c>
      <c r="F119" s="3"/>
      <c r="G119" s="3"/>
      <c r="H119" s="3" t="s">
        <v>18</v>
      </c>
      <c r="I119" s="4">
        <v>42639.683310185188</v>
      </c>
      <c r="J119" s="5" t="s">
        <v>612</v>
      </c>
      <c r="K119" s="3"/>
      <c r="L119" s="3"/>
      <c r="M119" s="6" t="s">
        <v>613</v>
      </c>
      <c r="N119" s="3"/>
      <c r="O119" s="16" t="s">
        <v>2399</v>
      </c>
      <c r="P119" s="16" t="s">
        <v>2400</v>
      </c>
      <c r="Q119" s="16">
        <v>184</v>
      </c>
      <c r="R119" s="16">
        <v>765</v>
      </c>
      <c r="S119" s="16">
        <v>512</v>
      </c>
      <c r="T119" s="16">
        <v>194</v>
      </c>
      <c r="U119" s="16">
        <v>0</v>
      </c>
      <c r="V119" s="16" t="s">
        <v>2401</v>
      </c>
      <c r="W119" s="16">
        <v>0</v>
      </c>
      <c r="X119" s="16" t="s">
        <v>2402</v>
      </c>
      <c r="Y119" s="16">
        <v>0</v>
      </c>
      <c r="Z119" s="16">
        <v>42013.911574074074</v>
      </c>
      <c r="AA119" s="16" t="s">
        <v>1685</v>
      </c>
      <c r="AB119" s="16" t="s">
        <v>2403</v>
      </c>
      <c r="AC119" s="16" t="s">
        <v>1687</v>
      </c>
      <c r="AD119" t="s">
        <v>2404</v>
      </c>
      <c r="AE119" t="s">
        <v>2405</v>
      </c>
      <c r="AF119">
        <v>5937</v>
      </c>
      <c r="AG119">
        <v>12467</v>
      </c>
      <c r="AH119">
        <v>6675</v>
      </c>
      <c r="AI119">
        <v>2</v>
      </c>
      <c r="AJ119">
        <v>-14400</v>
      </c>
      <c r="AK119" t="s">
        <v>2406</v>
      </c>
      <c r="AL119" t="s">
        <v>2407</v>
      </c>
      <c r="AM119" t="s">
        <v>2408</v>
      </c>
      <c r="AN119" t="s">
        <v>1801</v>
      </c>
      <c r="AO119">
        <v>39680.555960648147</v>
      </c>
      <c r="AP119" t="s">
        <v>1685</v>
      </c>
      <c r="AQ119" t="s">
        <v>2409</v>
      </c>
      <c r="AR119" t="s">
        <v>1702</v>
      </c>
    </row>
    <row r="120" spans="1:44" x14ac:dyDescent="0.25">
      <c r="A120" s="2" t="s">
        <v>614</v>
      </c>
      <c r="B120" s="2" t="s">
        <v>614</v>
      </c>
      <c r="C120" s="3" t="s">
        <v>4</v>
      </c>
      <c r="D120" s="4">
        <v>42639.684675925928</v>
      </c>
      <c r="E120" s="3" t="s">
        <v>615</v>
      </c>
      <c r="F120" s="5" t="s">
        <v>616</v>
      </c>
      <c r="G120" s="3" t="s">
        <v>32</v>
      </c>
      <c r="H120" s="3" t="s">
        <v>617</v>
      </c>
      <c r="I120" s="4">
        <v>42639.684675925928</v>
      </c>
      <c r="J120" s="5" t="s">
        <v>618</v>
      </c>
      <c r="K120" s="3"/>
      <c r="L120" s="3"/>
      <c r="M120" s="6" t="s">
        <v>619</v>
      </c>
      <c r="N120" s="3"/>
      <c r="O120" s="16" t="s">
        <v>2410</v>
      </c>
      <c r="P120" s="16" t="s">
        <v>2411</v>
      </c>
      <c r="Q120" s="16">
        <v>684</v>
      </c>
      <c r="R120" s="16">
        <v>145</v>
      </c>
      <c r="S120" s="16">
        <v>345</v>
      </c>
      <c r="T120" s="16">
        <v>36</v>
      </c>
      <c r="U120" s="16">
        <v>0</v>
      </c>
      <c r="V120" s="16" t="s">
        <v>2412</v>
      </c>
      <c r="W120" s="16" t="s">
        <v>2413</v>
      </c>
      <c r="X120" s="16">
        <v>0</v>
      </c>
      <c r="Y120" s="16">
        <v>0</v>
      </c>
      <c r="Z120" s="16">
        <v>42134.024942129632</v>
      </c>
      <c r="AA120" s="16" t="s">
        <v>1685</v>
      </c>
      <c r="AB120" s="16" t="s">
        <v>2414</v>
      </c>
      <c r="AC120" s="16" t="s">
        <v>1687</v>
      </c>
      <c r="AD120" t="s">
        <v>2410</v>
      </c>
      <c r="AE120" t="s">
        <v>2411</v>
      </c>
      <c r="AF120">
        <v>684</v>
      </c>
      <c r="AG120">
        <v>145</v>
      </c>
      <c r="AH120">
        <v>345</v>
      </c>
      <c r="AI120">
        <v>36</v>
      </c>
      <c r="AJ120">
        <v>0</v>
      </c>
      <c r="AK120" t="s">
        <v>2412</v>
      </c>
      <c r="AL120" t="s">
        <v>2413</v>
      </c>
      <c r="AM120">
        <v>0</v>
      </c>
      <c r="AN120">
        <v>0</v>
      </c>
      <c r="AO120">
        <v>42134.024942129632</v>
      </c>
      <c r="AP120" t="s">
        <v>1685</v>
      </c>
      <c r="AQ120" t="s">
        <v>2414</v>
      </c>
      <c r="AR120" t="s">
        <v>1687</v>
      </c>
    </row>
    <row r="121" spans="1:44" x14ac:dyDescent="0.25">
      <c r="A121" s="2" t="s">
        <v>620</v>
      </c>
      <c r="B121" s="2" t="s">
        <v>621</v>
      </c>
      <c r="C121" s="3" t="s">
        <v>23</v>
      </c>
      <c r="D121" s="4">
        <v>42639.687256944446</v>
      </c>
      <c r="E121" s="3" t="s">
        <v>622</v>
      </c>
      <c r="F121" s="5" t="s">
        <v>623</v>
      </c>
      <c r="G121" s="3" t="s">
        <v>624</v>
      </c>
      <c r="H121" s="3" t="s">
        <v>18</v>
      </c>
      <c r="I121" s="4">
        <v>42639.687256944446</v>
      </c>
      <c r="J121" s="5" t="s">
        <v>625</v>
      </c>
      <c r="K121" s="3"/>
      <c r="L121" s="3"/>
      <c r="M121" s="6" t="s">
        <v>626</v>
      </c>
      <c r="N121" s="3"/>
      <c r="O121" s="16" t="s">
        <v>2415</v>
      </c>
      <c r="P121" s="16" t="s">
        <v>2416</v>
      </c>
      <c r="Q121" s="16">
        <v>2566</v>
      </c>
      <c r="R121" s="16">
        <v>1361</v>
      </c>
      <c r="S121" s="16">
        <v>12103</v>
      </c>
      <c r="T121" s="16">
        <v>62366</v>
      </c>
      <c r="U121" s="16">
        <v>0</v>
      </c>
      <c r="V121" s="16" t="s">
        <v>2417</v>
      </c>
      <c r="W121" s="16">
        <v>0</v>
      </c>
      <c r="X121" s="16">
        <v>0</v>
      </c>
      <c r="Y121" s="16">
        <v>0</v>
      </c>
      <c r="Z121" s="16">
        <v>41486.403483796297</v>
      </c>
      <c r="AA121" s="16" t="s">
        <v>1685</v>
      </c>
      <c r="AB121" s="16" t="s">
        <v>2418</v>
      </c>
      <c r="AC121" s="16" t="s">
        <v>1687</v>
      </c>
      <c r="AD121" t="s">
        <v>2419</v>
      </c>
      <c r="AE121" t="s">
        <v>2420</v>
      </c>
      <c r="AF121">
        <v>1143</v>
      </c>
      <c r="AG121">
        <v>23869</v>
      </c>
      <c r="AH121">
        <v>2765</v>
      </c>
      <c r="AI121">
        <v>495</v>
      </c>
      <c r="AJ121">
        <v>-14400</v>
      </c>
      <c r="AK121" t="s">
        <v>2421</v>
      </c>
      <c r="AL121" t="s">
        <v>2422</v>
      </c>
      <c r="AM121" t="s">
        <v>2423</v>
      </c>
      <c r="AN121" t="s">
        <v>1801</v>
      </c>
      <c r="AO121">
        <v>39701.565439814818</v>
      </c>
      <c r="AP121" t="s">
        <v>1685</v>
      </c>
      <c r="AQ121" t="s">
        <v>2424</v>
      </c>
      <c r="AR121" t="s">
        <v>1702</v>
      </c>
    </row>
    <row r="122" spans="1:44" x14ac:dyDescent="0.25">
      <c r="A122" s="2" t="s">
        <v>627</v>
      </c>
      <c r="B122" s="2" t="s">
        <v>628</v>
      </c>
      <c r="C122" s="3" t="s">
        <v>23</v>
      </c>
      <c r="D122" s="4">
        <v>42639.689479166664</v>
      </c>
      <c r="E122" s="3" t="s">
        <v>629</v>
      </c>
      <c r="F122" s="5" t="s">
        <v>630</v>
      </c>
      <c r="G122" s="3" t="s">
        <v>32</v>
      </c>
      <c r="H122" s="3" t="s">
        <v>631</v>
      </c>
      <c r="I122" s="4">
        <v>42639.689479166664</v>
      </c>
      <c r="J122" s="5" t="s">
        <v>632</v>
      </c>
      <c r="K122" s="3"/>
      <c r="L122" s="3"/>
      <c r="M122" s="6" t="s">
        <v>633</v>
      </c>
      <c r="N122" s="3"/>
      <c r="O122" s="16" t="s">
        <v>2425</v>
      </c>
      <c r="P122" s="16" t="s">
        <v>2426</v>
      </c>
      <c r="Q122" s="16">
        <v>70</v>
      </c>
      <c r="R122" s="16">
        <v>120</v>
      </c>
      <c r="S122" s="16">
        <v>1404</v>
      </c>
      <c r="T122" s="16">
        <v>842</v>
      </c>
      <c r="U122" s="16">
        <v>0</v>
      </c>
      <c r="V122" s="16">
        <v>0</v>
      </c>
      <c r="W122" s="16">
        <v>0</v>
      </c>
      <c r="X122" s="16">
        <v>0</v>
      </c>
      <c r="Y122" s="16">
        <v>0</v>
      </c>
      <c r="Z122" s="16">
        <v>41518.816446759258</v>
      </c>
      <c r="AA122" s="16" t="s">
        <v>1685</v>
      </c>
      <c r="AB122" s="16" t="s">
        <v>2427</v>
      </c>
      <c r="AC122" s="16" t="s">
        <v>1687</v>
      </c>
      <c r="AD122" t="s">
        <v>2428</v>
      </c>
      <c r="AE122" t="s">
        <v>2429</v>
      </c>
      <c r="AF122">
        <v>137</v>
      </c>
      <c r="AG122">
        <v>420</v>
      </c>
      <c r="AH122">
        <v>1409</v>
      </c>
      <c r="AI122">
        <v>3</v>
      </c>
      <c r="AJ122">
        <v>3600</v>
      </c>
      <c r="AK122" t="s">
        <v>2430</v>
      </c>
      <c r="AL122" t="s">
        <v>2431</v>
      </c>
      <c r="AM122" t="s">
        <v>2432</v>
      </c>
      <c r="AN122" t="s">
        <v>1684</v>
      </c>
      <c r="AO122">
        <v>40076.708738425928</v>
      </c>
      <c r="AP122" t="s">
        <v>1685</v>
      </c>
      <c r="AQ122" t="s">
        <v>2433</v>
      </c>
      <c r="AR122" t="s">
        <v>1702</v>
      </c>
    </row>
    <row r="123" spans="1:44" x14ac:dyDescent="0.25">
      <c r="A123" s="2" t="s">
        <v>634</v>
      </c>
      <c r="B123" s="2" t="s">
        <v>634</v>
      </c>
      <c r="C123" s="3" t="s">
        <v>4</v>
      </c>
      <c r="D123" s="4">
        <v>42639.693124999998</v>
      </c>
      <c r="E123" s="3" t="s">
        <v>635</v>
      </c>
      <c r="F123" s="3" t="s">
        <v>636</v>
      </c>
      <c r="G123" s="3" t="s">
        <v>637</v>
      </c>
      <c r="H123" s="3" t="s">
        <v>638</v>
      </c>
      <c r="I123" s="4">
        <v>42639.693124999998</v>
      </c>
      <c r="J123" s="5" t="s">
        <v>639</v>
      </c>
      <c r="K123" s="3">
        <v>19.489519999999999</v>
      </c>
      <c r="L123" s="3">
        <v>-155.91184989999999</v>
      </c>
      <c r="M123" s="6" t="s">
        <v>640</v>
      </c>
      <c r="N123" s="3"/>
      <c r="O123" s="16" t="s">
        <v>2434</v>
      </c>
      <c r="P123" s="16" t="s">
        <v>2435</v>
      </c>
      <c r="Q123" s="16">
        <v>58</v>
      </c>
      <c r="R123" s="16">
        <v>166</v>
      </c>
      <c r="S123" s="16">
        <v>6658</v>
      </c>
      <c r="T123" s="16">
        <v>13</v>
      </c>
      <c r="U123" s="16">
        <v>0</v>
      </c>
      <c r="V123" s="16" t="s">
        <v>2436</v>
      </c>
      <c r="W123" s="16" t="s">
        <v>2437</v>
      </c>
      <c r="X123" s="16" t="s">
        <v>2438</v>
      </c>
      <c r="Y123" s="16">
        <v>0</v>
      </c>
      <c r="Z123" s="16">
        <v>41706.738923611112</v>
      </c>
      <c r="AA123" s="16" t="s">
        <v>1685</v>
      </c>
      <c r="AB123" s="16" t="s">
        <v>2439</v>
      </c>
      <c r="AC123" s="16" t="s">
        <v>1687</v>
      </c>
      <c r="AD123" t="s">
        <v>2434</v>
      </c>
      <c r="AE123" t="s">
        <v>2435</v>
      </c>
      <c r="AF123">
        <v>58</v>
      </c>
      <c r="AG123">
        <v>166</v>
      </c>
      <c r="AH123">
        <v>6658</v>
      </c>
      <c r="AI123">
        <v>13</v>
      </c>
      <c r="AJ123">
        <v>0</v>
      </c>
      <c r="AK123" t="s">
        <v>2436</v>
      </c>
      <c r="AL123" t="s">
        <v>2437</v>
      </c>
      <c r="AM123" t="s">
        <v>2438</v>
      </c>
      <c r="AN123">
        <v>0</v>
      </c>
      <c r="AO123">
        <v>41706.738923611112</v>
      </c>
      <c r="AP123" t="s">
        <v>1685</v>
      </c>
      <c r="AQ123" t="s">
        <v>2439</v>
      </c>
      <c r="AR123" t="s">
        <v>1687</v>
      </c>
    </row>
    <row r="124" spans="1:44" x14ac:dyDescent="0.25">
      <c r="A124" s="2" t="s">
        <v>641</v>
      </c>
      <c r="B124" s="2" t="s">
        <v>642</v>
      </c>
      <c r="C124" s="3" t="s">
        <v>23</v>
      </c>
      <c r="D124" s="4">
        <v>42639.694236111114</v>
      </c>
      <c r="E124" s="3" t="s">
        <v>643</v>
      </c>
      <c r="F124" s="3" t="s">
        <v>644</v>
      </c>
      <c r="G124" s="3" t="s">
        <v>645</v>
      </c>
      <c r="H124" s="3"/>
      <c r="I124" s="4">
        <v>42639.694236111114</v>
      </c>
      <c r="J124" s="5" t="s">
        <v>646</v>
      </c>
      <c r="K124" s="3"/>
      <c r="L124" s="3"/>
      <c r="M124" s="6" t="s">
        <v>647</v>
      </c>
      <c r="N124" s="3"/>
      <c r="O124" s="16" t="s">
        <v>2440</v>
      </c>
      <c r="P124" s="16" t="s">
        <v>2441</v>
      </c>
      <c r="Q124" s="16">
        <v>0</v>
      </c>
      <c r="R124" s="16">
        <v>402</v>
      </c>
      <c r="S124" s="16">
        <v>5512</v>
      </c>
      <c r="T124" s="16">
        <v>0</v>
      </c>
      <c r="U124" s="16">
        <v>0</v>
      </c>
      <c r="V124" s="16">
        <v>0</v>
      </c>
      <c r="W124" s="16">
        <v>0</v>
      </c>
      <c r="X124" s="16" t="s">
        <v>2442</v>
      </c>
      <c r="Y124" s="16">
        <v>0</v>
      </c>
      <c r="Z124" s="16">
        <v>42215.786446759259</v>
      </c>
      <c r="AA124" s="16" t="s">
        <v>1685</v>
      </c>
      <c r="AB124" s="16" t="s">
        <v>2443</v>
      </c>
      <c r="AC124" s="16" t="s">
        <v>1687</v>
      </c>
      <c r="AD124" t="s">
        <v>2444</v>
      </c>
      <c r="AE124" t="s">
        <v>2445</v>
      </c>
      <c r="AF124">
        <v>1</v>
      </c>
      <c r="AG124">
        <v>48</v>
      </c>
      <c r="AH124">
        <v>1</v>
      </c>
      <c r="AI124">
        <v>0</v>
      </c>
      <c r="AJ124">
        <v>0</v>
      </c>
      <c r="AK124">
        <v>0</v>
      </c>
      <c r="AL124">
        <v>0</v>
      </c>
      <c r="AM124">
        <v>0</v>
      </c>
      <c r="AN124">
        <v>0</v>
      </c>
      <c r="AO124">
        <v>40046.895902777775</v>
      </c>
      <c r="AP124" t="s">
        <v>1685</v>
      </c>
      <c r="AQ124" t="s">
        <v>2446</v>
      </c>
      <c r="AR124" t="s">
        <v>1702</v>
      </c>
    </row>
    <row r="125" spans="1:44" x14ac:dyDescent="0.25">
      <c r="A125" s="2" t="s">
        <v>648</v>
      </c>
      <c r="B125" s="2" t="s">
        <v>648</v>
      </c>
      <c r="C125" s="3" t="s">
        <v>4</v>
      </c>
      <c r="D125" s="4">
        <v>42639.6950462963</v>
      </c>
      <c r="E125" s="3" t="s">
        <v>649</v>
      </c>
      <c r="F125" s="5" t="s">
        <v>650</v>
      </c>
      <c r="G125" s="3" t="s">
        <v>651</v>
      </c>
      <c r="H125" s="3" t="s">
        <v>652</v>
      </c>
      <c r="I125" s="4">
        <v>42639.6950462963</v>
      </c>
      <c r="J125" s="5" t="s">
        <v>653</v>
      </c>
      <c r="K125" s="3"/>
      <c r="L125" s="3"/>
      <c r="M125" s="6" t="s">
        <v>654</v>
      </c>
      <c r="N125" s="3"/>
      <c r="O125" s="16" t="s">
        <v>2447</v>
      </c>
      <c r="P125" s="16" t="s">
        <v>2448</v>
      </c>
      <c r="Q125" s="16">
        <v>105</v>
      </c>
      <c r="R125" s="16">
        <v>43</v>
      </c>
      <c r="S125" s="16">
        <v>147</v>
      </c>
      <c r="T125" s="16">
        <v>23</v>
      </c>
      <c r="U125" s="16">
        <v>0</v>
      </c>
      <c r="V125" s="16" t="s">
        <v>2449</v>
      </c>
      <c r="W125" s="16" t="s">
        <v>2450</v>
      </c>
      <c r="X125" s="16">
        <v>0</v>
      </c>
      <c r="Y125" s="16">
        <v>0</v>
      </c>
      <c r="Z125" s="16">
        <v>42521.341423611113</v>
      </c>
      <c r="AA125" s="16" t="s">
        <v>1685</v>
      </c>
      <c r="AB125" s="16" t="s">
        <v>2451</v>
      </c>
      <c r="AC125" s="16" t="s">
        <v>1687</v>
      </c>
      <c r="AD125" t="s">
        <v>2447</v>
      </c>
      <c r="AE125" t="s">
        <v>2448</v>
      </c>
      <c r="AF125">
        <v>105</v>
      </c>
      <c r="AG125">
        <v>43</v>
      </c>
      <c r="AH125">
        <v>147</v>
      </c>
      <c r="AI125">
        <v>23</v>
      </c>
      <c r="AJ125">
        <v>0</v>
      </c>
      <c r="AK125" t="s">
        <v>2449</v>
      </c>
      <c r="AL125" t="s">
        <v>2450</v>
      </c>
      <c r="AM125">
        <v>0</v>
      </c>
      <c r="AN125">
        <v>0</v>
      </c>
      <c r="AO125">
        <v>42521.341423611113</v>
      </c>
      <c r="AP125" t="s">
        <v>1685</v>
      </c>
      <c r="AQ125" t="s">
        <v>2451</v>
      </c>
      <c r="AR125" t="s">
        <v>1687</v>
      </c>
    </row>
    <row r="126" spans="1:44" x14ac:dyDescent="0.25">
      <c r="A126" s="2" t="s">
        <v>655</v>
      </c>
      <c r="B126" s="2" t="s">
        <v>656</v>
      </c>
      <c r="C126" s="3" t="s">
        <v>23</v>
      </c>
      <c r="D126" s="4">
        <v>42639.700127314813</v>
      </c>
      <c r="E126" s="3" t="s">
        <v>657</v>
      </c>
      <c r="F126" s="5" t="s">
        <v>658</v>
      </c>
      <c r="G126" s="3" t="s">
        <v>32</v>
      </c>
      <c r="H126" s="3" t="s">
        <v>659</v>
      </c>
      <c r="I126" s="4">
        <v>42639.700127314813</v>
      </c>
      <c r="J126" s="5" t="s">
        <v>660</v>
      </c>
      <c r="K126" s="3"/>
      <c r="L126" s="3"/>
      <c r="M126" s="6" t="s">
        <v>661</v>
      </c>
      <c r="N126" s="3"/>
      <c r="O126" s="16" t="s">
        <v>2452</v>
      </c>
      <c r="P126" s="16" t="s">
        <v>2453</v>
      </c>
      <c r="Q126" s="16">
        <v>498</v>
      </c>
      <c r="R126" s="16">
        <v>219</v>
      </c>
      <c r="S126" s="16">
        <v>407</v>
      </c>
      <c r="T126" s="16">
        <v>247</v>
      </c>
      <c r="U126" s="16">
        <v>0</v>
      </c>
      <c r="V126" s="16" t="s">
        <v>2454</v>
      </c>
      <c r="W126" s="16" t="s">
        <v>2455</v>
      </c>
      <c r="X126" s="16" t="s">
        <v>2456</v>
      </c>
      <c r="Y126" s="16">
        <v>0</v>
      </c>
      <c r="Z126" s="16">
        <v>42449.806828703702</v>
      </c>
      <c r="AA126" s="16" t="s">
        <v>1685</v>
      </c>
      <c r="AB126" s="16" t="s">
        <v>2457</v>
      </c>
      <c r="AC126" s="16" t="s">
        <v>1687</v>
      </c>
      <c r="AD126" t="s">
        <v>2458</v>
      </c>
      <c r="AE126" t="s">
        <v>2459</v>
      </c>
      <c r="AF126">
        <v>268</v>
      </c>
      <c r="AG126">
        <v>28903</v>
      </c>
      <c r="AH126">
        <v>5336</v>
      </c>
      <c r="AI126">
        <v>983</v>
      </c>
      <c r="AJ126">
        <v>-25200</v>
      </c>
      <c r="AK126" t="s">
        <v>2460</v>
      </c>
      <c r="AL126" t="s">
        <v>2461</v>
      </c>
      <c r="AM126" t="s">
        <v>2462</v>
      </c>
      <c r="AN126" t="s">
        <v>1700</v>
      </c>
      <c r="AO126">
        <v>40216.935798611114</v>
      </c>
      <c r="AP126" t="s">
        <v>1685</v>
      </c>
      <c r="AQ126" t="s">
        <v>2463</v>
      </c>
      <c r="AR126" t="s">
        <v>1702</v>
      </c>
    </row>
    <row r="127" spans="1:44" x14ac:dyDescent="0.25">
      <c r="A127" s="2" t="s">
        <v>662</v>
      </c>
      <c r="B127" s="2" t="s">
        <v>663</v>
      </c>
      <c r="C127" s="3" t="s">
        <v>23</v>
      </c>
      <c r="D127" s="4">
        <v>42639.700474537036</v>
      </c>
      <c r="E127" s="3" t="s">
        <v>664</v>
      </c>
      <c r="F127" s="5" t="s">
        <v>665</v>
      </c>
      <c r="G127" s="3" t="s">
        <v>149</v>
      </c>
      <c r="H127" s="3" t="s">
        <v>666</v>
      </c>
      <c r="I127" s="4">
        <v>42639.700474537036</v>
      </c>
      <c r="J127" s="5" t="s">
        <v>667</v>
      </c>
      <c r="K127" s="3"/>
      <c r="L127" s="3"/>
      <c r="M127" s="6" t="s">
        <v>668</v>
      </c>
      <c r="N127" s="3"/>
      <c r="O127" s="16" t="s">
        <v>2464</v>
      </c>
      <c r="P127" s="16" t="s">
        <v>2465</v>
      </c>
      <c r="Q127" s="16">
        <v>630</v>
      </c>
      <c r="R127" s="16">
        <v>403</v>
      </c>
      <c r="S127" s="16">
        <v>963</v>
      </c>
      <c r="T127" s="16">
        <v>28</v>
      </c>
      <c r="U127" s="16">
        <v>3600</v>
      </c>
      <c r="V127" s="16" t="s">
        <v>2466</v>
      </c>
      <c r="W127" s="16" t="s">
        <v>2467</v>
      </c>
      <c r="X127" s="16" t="s">
        <v>2468</v>
      </c>
      <c r="Y127" s="16" t="s">
        <v>1684</v>
      </c>
      <c r="Z127" s="16">
        <v>40177.089768518519</v>
      </c>
      <c r="AA127" s="16" t="s">
        <v>1685</v>
      </c>
      <c r="AB127" s="16" t="s">
        <v>2469</v>
      </c>
      <c r="AC127" s="16" t="s">
        <v>1687</v>
      </c>
      <c r="AD127" t="s">
        <v>2470</v>
      </c>
      <c r="AE127" t="s">
        <v>2471</v>
      </c>
      <c r="AF127">
        <v>819</v>
      </c>
      <c r="AG127">
        <v>1859</v>
      </c>
      <c r="AH127">
        <v>3400</v>
      </c>
      <c r="AI127">
        <v>407</v>
      </c>
      <c r="AJ127">
        <v>3600</v>
      </c>
      <c r="AK127" t="s">
        <v>2472</v>
      </c>
      <c r="AL127" t="s">
        <v>2473</v>
      </c>
      <c r="AM127" t="s">
        <v>2474</v>
      </c>
      <c r="AN127" t="s">
        <v>1684</v>
      </c>
      <c r="AO127">
        <v>39885.724618055552</v>
      </c>
      <c r="AP127" t="s">
        <v>1685</v>
      </c>
      <c r="AQ127" t="s">
        <v>2475</v>
      </c>
      <c r="AR127" t="s">
        <v>1702</v>
      </c>
    </row>
    <row r="128" spans="1:44" x14ac:dyDescent="0.25">
      <c r="A128" s="2" t="s">
        <v>669</v>
      </c>
      <c r="B128" s="2" t="s">
        <v>670</v>
      </c>
      <c r="C128" s="3" t="s">
        <v>23</v>
      </c>
      <c r="D128" s="4">
        <v>42639.705983796295</v>
      </c>
      <c r="E128" s="3" t="s">
        <v>671</v>
      </c>
      <c r="F128" s="5" t="s">
        <v>672</v>
      </c>
      <c r="G128" s="3" t="s">
        <v>32</v>
      </c>
      <c r="H128" s="3" t="s">
        <v>673</v>
      </c>
      <c r="I128" s="4">
        <v>42639.705983796295</v>
      </c>
      <c r="J128" s="5" t="s">
        <v>674</v>
      </c>
      <c r="K128" s="3"/>
      <c r="L128" s="3"/>
      <c r="M128" s="6" t="s">
        <v>675</v>
      </c>
      <c r="N128" s="3"/>
      <c r="O128" s="16" t="s">
        <v>2476</v>
      </c>
      <c r="P128" s="16" t="s">
        <v>2477</v>
      </c>
      <c r="Q128" s="16">
        <v>455</v>
      </c>
      <c r="R128" s="16">
        <v>478</v>
      </c>
      <c r="S128" s="16">
        <v>6098</v>
      </c>
      <c r="T128" s="16">
        <v>4240</v>
      </c>
      <c r="U128" s="16">
        <v>0</v>
      </c>
      <c r="V128" s="16" t="s">
        <v>2478</v>
      </c>
      <c r="W128" s="16" t="s">
        <v>2479</v>
      </c>
      <c r="X128" s="16">
        <v>0</v>
      </c>
      <c r="Y128" s="16">
        <v>0</v>
      </c>
      <c r="Z128" s="16">
        <v>41466.145127314812</v>
      </c>
      <c r="AA128" s="16" t="s">
        <v>1685</v>
      </c>
      <c r="AB128" s="16" t="s">
        <v>2480</v>
      </c>
      <c r="AC128" s="16" t="s">
        <v>1687</v>
      </c>
      <c r="AD128" t="s">
        <v>2481</v>
      </c>
      <c r="AE128" t="s">
        <v>2482</v>
      </c>
      <c r="AF128">
        <v>469</v>
      </c>
      <c r="AG128">
        <v>240</v>
      </c>
      <c r="AH128">
        <v>3749</v>
      </c>
      <c r="AI128">
        <v>3333</v>
      </c>
      <c r="AJ128">
        <v>0</v>
      </c>
      <c r="AK128">
        <v>0</v>
      </c>
      <c r="AL128">
        <v>0</v>
      </c>
      <c r="AM128">
        <v>0</v>
      </c>
      <c r="AN128">
        <v>0</v>
      </c>
      <c r="AO128">
        <v>40894.036793981482</v>
      </c>
      <c r="AP128" t="s">
        <v>1685</v>
      </c>
      <c r="AQ128" t="s">
        <v>2483</v>
      </c>
      <c r="AR128" t="s">
        <v>1702</v>
      </c>
    </row>
    <row r="129" spans="1:44" x14ac:dyDescent="0.25">
      <c r="A129" s="2" t="s">
        <v>669</v>
      </c>
      <c r="B129" s="2" t="s">
        <v>676</v>
      </c>
      <c r="C129" s="3" t="s">
        <v>23</v>
      </c>
      <c r="D129" s="4">
        <v>42639.705983796295</v>
      </c>
      <c r="E129" s="3" t="s">
        <v>671</v>
      </c>
      <c r="F129" s="5" t="s">
        <v>672</v>
      </c>
      <c r="G129" s="3" t="s">
        <v>32</v>
      </c>
      <c r="H129" s="3" t="s">
        <v>673</v>
      </c>
      <c r="I129" s="4">
        <v>42639.705983796295</v>
      </c>
      <c r="J129" s="5" t="s">
        <v>674</v>
      </c>
      <c r="K129" s="3"/>
      <c r="L129" s="3"/>
      <c r="M129" s="6" t="s">
        <v>675</v>
      </c>
      <c r="N129" s="3"/>
      <c r="O129" s="16" t="s">
        <v>2476</v>
      </c>
      <c r="P129" s="16" t="s">
        <v>2477</v>
      </c>
      <c r="Q129" s="16">
        <v>455</v>
      </c>
      <c r="R129" s="16">
        <v>478</v>
      </c>
      <c r="S129" s="16">
        <v>6098</v>
      </c>
      <c r="T129" s="16">
        <v>4240</v>
      </c>
      <c r="U129" s="16">
        <v>0</v>
      </c>
      <c r="V129" s="16" t="s">
        <v>2478</v>
      </c>
      <c r="W129" s="16" t="s">
        <v>2479</v>
      </c>
      <c r="X129" s="16">
        <v>0</v>
      </c>
      <c r="Y129" s="16">
        <v>0</v>
      </c>
      <c r="Z129" s="16">
        <v>41466.145127314812</v>
      </c>
      <c r="AA129" s="16" t="s">
        <v>1685</v>
      </c>
      <c r="AB129" s="16" t="s">
        <v>2480</v>
      </c>
      <c r="AC129" s="16" t="s">
        <v>1687</v>
      </c>
      <c r="AD129" t="s">
        <v>2484</v>
      </c>
      <c r="AE129" t="s">
        <v>2485</v>
      </c>
      <c r="AF129">
        <v>171</v>
      </c>
      <c r="AG129">
        <v>88</v>
      </c>
      <c r="AH129">
        <v>157</v>
      </c>
      <c r="AI129">
        <v>10</v>
      </c>
      <c r="AJ129">
        <v>-18000</v>
      </c>
      <c r="AK129">
        <v>0</v>
      </c>
      <c r="AL129" t="s">
        <v>2486</v>
      </c>
      <c r="AM129">
        <v>0</v>
      </c>
      <c r="AN129" t="s">
        <v>2224</v>
      </c>
      <c r="AO129">
        <v>39979.242812500001</v>
      </c>
      <c r="AP129" t="s">
        <v>1685</v>
      </c>
      <c r="AQ129" t="s">
        <v>2487</v>
      </c>
      <c r="AR129" t="s">
        <v>1702</v>
      </c>
    </row>
    <row r="130" spans="1:44" x14ac:dyDescent="0.25">
      <c r="A130" s="2" t="s">
        <v>677</v>
      </c>
      <c r="B130" s="2" t="s">
        <v>677</v>
      </c>
      <c r="C130" s="3" t="s">
        <v>4</v>
      </c>
      <c r="D130" s="4">
        <v>42639.643171296295</v>
      </c>
      <c r="E130" s="3" t="s">
        <v>678</v>
      </c>
      <c r="F130" s="3"/>
      <c r="G130" s="3"/>
      <c r="H130" s="3" t="s">
        <v>679</v>
      </c>
      <c r="I130" s="4">
        <v>42639.643171296295</v>
      </c>
      <c r="J130" s="5" t="s">
        <v>680</v>
      </c>
      <c r="K130" s="3"/>
      <c r="L130" s="3"/>
      <c r="M130" s="6" t="s">
        <v>681</v>
      </c>
      <c r="N130" s="3"/>
      <c r="O130" s="16" t="s">
        <v>2488</v>
      </c>
      <c r="P130" s="16" t="s">
        <v>2489</v>
      </c>
      <c r="Q130" s="16">
        <v>156</v>
      </c>
      <c r="R130" s="16">
        <v>132</v>
      </c>
      <c r="S130" s="16">
        <v>2564</v>
      </c>
      <c r="T130" s="16">
        <v>2587</v>
      </c>
      <c r="U130" s="16">
        <v>0</v>
      </c>
      <c r="V130" s="16" t="s">
        <v>2490</v>
      </c>
      <c r="W130" s="16">
        <v>0</v>
      </c>
      <c r="X130" s="16">
        <v>0</v>
      </c>
      <c r="Y130" s="16">
        <v>0</v>
      </c>
      <c r="Z130" s="16">
        <v>41349.173020833332</v>
      </c>
      <c r="AA130" s="16" t="s">
        <v>1685</v>
      </c>
      <c r="AB130" s="16" t="s">
        <v>2491</v>
      </c>
      <c r="AC130" s="16" t="s">
        <v>1687</v>
      </c>
      <c r="AD130" t="s">
        <v>2488</v>
      </c>
      <c r="AE130" t="s">
        <v>2489</v>
      </c>
      <c r="AF130">
        <v>156</v>
      </c>
      <c r="AG130">
        <v>132</v>
      </c>
      <c r="AH130">
        <v>2564</v>
      </c>
      <c r="AI130">
        <v>2587</v>
      </c>
      <c r="AJ130">
        <v>0</v>
      </c>
      <c r="AK130" t="s">
        <v>2490</v>
      </c>
      <c r="AL130">
        <v>0</v>
      </c>
      <c r="AM130">
        <v>0</v>
      </c>
      <c r="AN130">
        <v>0</v>
      </c>
      <c r="AO130">
        <v>41349.173020833332</v>
      </c>
      <c r="AP130" t="s">
        <v>1685</v>
      </c>
      <c r="AQ130" t="s">
        <v>2491</v>
      </c>
      <c r="AR130" t="s">
        <v>1687</v>
      </c>
    </row>
    <row r="131" spans="1:44" x14ac:dyDescent="0.25">
      <c r="A131" s="2" t="s">
        <v>682</v>
      </c>
      <c r="B131" s="2" t="s">
        <v>677</v>
      </c>
      <c r="C131" s="3" t="s">
        <v>23</v>
      </c>
      <c r="D131" s="4">
        <v>42639.706250000003</v>
      </c>
      <c r="E131" s="3" t="s">
        <v>683</v>
      </c>
      <c r="F131" s="3"/>
      <c r="G131" s="3"/>
      <c r="H131" s="3" t="s">
        <v>679</v>
      </c>
      <c r="I131" s="4">
        <v>42639.706250000003</v>
      </c>
      <c r="J131" s="5" t="s">
        <v>684</v>
      </c>
      <c r="K131" s="3"/>
      <c r="L131" s="3"/>
      <c r="M131" s="6" t="s">
        <v>685</v>
      </c>
      <c r="N131" s="3"/>
      <c r="O131" s="16" t="s">
        <v>2492</v>
      </c>
      <c r="P131" s="16" t="s">
        <v>2493</v>
      </c>
      <c r="Q131" s="16">
        <v>327</v>
      </c>
      <c r="R131" s="16">
        <v>411</v>
      </c>
      <c r="S131" s="16">
        <v>7263</v>
      </c>
      <c r="T131" s="16">
        <v>4167</v>
      </c>
      <c r="U131" s="16">
        <v>0</v>
      </c>
      <c r="V131" s="16" t="s">
        <v>2494</v>
      </c>
      <c r="W131" s="16">
        <v>0</v>
      </c>
      <c r="X131" s="16" t="s">
        <v>2495</v>
      </c>
      <c r="Y131" s="16">
        <v>0</v>
      </c>
      <c r="Z131" s="16">
        <v>40916.641782407409</v>
      </c>
      <c r="AA131" s="16" t="s">
        <v>1685</v>
      </c>
      <c r="AB131" s="16" t="s">
        <v>2496</v>
      </c>
      <c r="AC131" s="16" t="s">
        <v>1687</v>
      </c>
      <c r="AD131" t="s">
        <v>2488</v>
      </c>
      <c r="AE131" t="s">
        <v>2489</v>
      </c>
      <c r="AF131">
        <v>156</v>
      </c>
      <c r="AG131">
        <v>132</v>
      </c>
      <c r="AH131">
        <v>2564</v>
      </c>
      <c r="AI131">
        <v>2587</v>
      </c>
      <c r="AJ131">
        <v>0</v>
      </c>
      <c r="AK131" t="s">
        <v>2490</v>
      </c>
      <c r="AL131">
        <v>0</v>
      </c>
      <c r="AM131">
        <v>0</v>
      </c>
      <c r="AN131">
        <v>0</v>
      </c>
      <c r="AO131">
        <v>41349.173020833332</v>
      </c>
      <c r="AP131" t="s">
        <v>1685</v>
      </c>
      <c r="AQ131" t="s">
        <v>2491</v>
      </c>
      <c r="AR131" t="s">
        <v>1687</v>
      </c>
    </row>
    <row r="132" spans="1:44" x14ac:dyDescent="0.25">
      <c r="A132" s="2" t="s">
        <v>686</v>
      </c>
      <c r="B132" s="2" t="s">
        <v>97</v>
      </c>
      <c r="C132" s="3" t="s">
        <v>23</v>
      </c>
      <c r="D132" s="4">
        <v>42639.709733796299</v>
      </c>
      <c r="E132" s="3" t="s">
        <v>687</v>
      </c>
      <c r="F132" s="5" t="s">
        <v>688</v>
      </c>
      <c r="G132" s="3" t="s">
        <v>252</v>
      </c>
      <c r="H132" s="3" t="s">
        <v>689</v>
      </c>
      <c r="I132" s="4">
        <v>42639.709733796299</v>
      </c>
      <c r="J132" s="5" t="s">
        <v>690</v>
      </c>
      <c r="K132" s="3"/>
      <c r="L132" s="3"/>
      <c r="M132" s="6" t="s">
        <v>691</v>
      </c>
      <c r="N132" s="3"/>
      <c r="O132" s="16" t="s">
        <v>2497</v>
      </c>
      <c r="P132" s="16" t="s">
        <v>2498</v>
      </c>
      <c r="Q132" s="16">
        <v>268</v>
      </c>
      <c r="R132" s="16">
        <v>551</v>
      </c>
      <c r="S132" s="16">
        <v>23004</v>
      </c>
      <c r="T132" s="16">
        <v>6463</v>
      </c>
      <c r="U132" s="16">
        <v>-10800</v>
      </c>
      <c r="V132" s="16" t="s">
        <v>2499</v>
      </c>
      <c r="W132" s="16" t="s">
        <v>1997</v>
      </c>
      <c r="X132" s="16">
        <v>0</v>
      </c>
      <c r="Y132" s="16" t="s">
        <v>2276</v>
      </c>
      <c r="Z132" s="16">
        <v>41336.225127314814</v>
      </c>
      <c r="AA132" s="16" t="s">
        <v>1685</v>
      </c>
      <c r="AB132" s="16" t="s">
        <v>2500</v>
      </c>
      <c r="AC132" s="16" t="s">
        <v>1687</v>
      </c>
      <c r="AD132" t="s">
        <v>1796</v>
      </c>
      <c r="AE132" t="s">
        <v>1797</v>
      </c>
      <c r="AF132">
        <v>142</v>
      </c>
      <c r="AG132">
        <v>13705</v>
      </c>
      <c r="AH132">
        <v>15273</v>
      </c>
      <c r="AI132">
        <v>3547</v>
      </c>
      <c r="AJ132">
        <v>-14400</v>
      </c>
      <c r="AK132" t="s">
        <v>1798</v>
      </c>
      <c r="AL132" t="s">
        <v>1799</v>
      </c>
      <c r="AM132" t="s">
        <v>1800</v>
      </c>
      <c r="AN132" t="s">
        <v>1801</v>
      </c>
      <c r="AO132">
        <v>39224.810532407406</v>
      </c>
      <c r="AP132" t="s">
        <v>1685</v>
      </c>
      <c r="AQ132" t="s">
        <v>1802</v>
      </c>
      <c r="AR132" t="s">
        <v>1687</v>
      </c>
    </row>
    <row r="133" spans="1:44" x14ac:dyDescent="0.25">
      <c r="A133" s="2" t="s">
        <v>686</v>
      </c>
      <c r="B133" s="2" t="s">
        <v>121</v>
      </c>
      <c r="C133" s="3" t="s">
        <v>23</v>
      </c>
      <c r="D133" s="4">
        <v>42639.709733796299</v>
      </c>
      <c r="E133" s="3" t="s">
        <v>687</v>
      </c>
      <c r="F133" s="5" t="s">
        <v>688</v>
      </c>
      <c r="G133" s="3" t="s">
        <v>252</v>
      </c>
      <c r="H133" s="3" t="s">
        <v>689</v>
      </c>
      <c r="I133" s="4">
        <v>42639.709733796299</v>
      </c>
      <c r="J133" s="5" t="s">
        <v>690</v>
      </c>
      <c r="K133" s="3"/>
      <c r="L133" s="3"/>
      <c r="M133" s="6" t="s">
        <v>691</v>
      </c>
      <c r="N133" s="3"/>
      <c r="O133" s="16" t="s">
        <v>2497</v>
      </c>
      <c r="P133" s="16" t="s">
        <v>2498</v>
      </c>
      <c r="Q133" s="16">
        <v>268</v>
      </c>
      <c r="R133" s="16">
        <v>551</v>
      </c>
      <c r="S133" s="16">
        <v>23004</v>
      </c>
      <c r="T133" s="16">
        <v>6463</v>
      </c>
      <c r="U133" s="16">
        <v>-10800</v>
      </c>
      <c r="V133" s="16" t="s">
        <v>2499</v>
      </c>
      <c r="W133" s="16" t="s">
        <v>1997</v>
      </c>
      <c r="X133" s="16">
        <v>0</v>
      </c>
      <c r="Y133" s="16" t="s">
        <v>2276</v>
      </c>
      <c r="Z133" s="16">
        <v>41336.225127314814</v>
      </c>
      <c r="AA133" s="16" t="s">
        <v>1685</v>
      </c>
      <c r="AB133" s="16" t="s">
        <v>2500</v>
      </c>
      <c r="AC133" s="16" t="s">
        <v>1687</v>
      </c>
      <c r="AD133" t="s">
        <v>1837</v>
      </c>
      <c r="AE133" t="s">
        <v>1838</v>
      </c>
      <c r="AF133">
        <v>1174</v>
      </c>
      <c r="AG133">
        <v>10112</v>
      </c>
      <c r="AH133">
        <v>25974</v>
      </c>
      <c r="AI133">
        <v>16</v>
      </c>
      <c r="AJ133">
        <v>0</v>
      </c>
      <c r="AK133" t="s">
        <v>1839</v>
      </c>
      <c r="AL133" t="s">
        <v>1833</v>
      </c>
      <c r="AM133" t="s">
        <v>1840</v>
      </c>
      <c r="AN133">
        <v>0</v>
      </c>
      <c r="AO133">
        <v>40992.939849537041</v>
      </c>
      <c r="AP133" t="s">
        <v>1685</v>
      </c>
      <c r="AQ133" t="s">
        <v>1841</v>
      </c>
      <c r="AR133" t="s">
        <v>1687</v>
      </c>
    </row>
    <row r="134" spans="1:44" x14ac:dyDescent="0.25">
      <c r="A134" s="2" t="s">
        <v>692</v>
      </c>
      <c r="B134" s="2" t="s">
        <v>692</v>
      </c>
      <c r="C134" s="3" t="s">
        <v>4</v>
      </c>
      <c r="D134" s="4">
        <v>42639.710752314815</v>
      </c>
      <c r="E134" s="3" t="s">
        <v>693</v>
      </c>
      <c r="F134" s="5" t="s">
        <v>694</v>
      </c>
      <c r="G134" s="3" t="s">
        <v>32</v>
      </c>
      <c r="H134" s="3" t="s">
        <v>695</v>
      </c>
      <c r="I134" s="4">
        <v>42639.710752314815</v>
      </c>
      <c r="J134" s="5" t="s">
        <v>696</v>
      </c>
      <c r="K134" s="3">
        <v>-21.574185799999999</v>
      </c>
      <c r="L134" s="3">
        <v>-45.4447774</v>
      </c>
      <c r="M134" s="6" t="s">
        <v>697</v>
      </c>
      <c r="N134" s="3"/>
      <c r="O134" s="16" t="s">
        <v>2501</v>
      </c>
      <c r="P134" s="16" t="s">
        <v>2502</v>
      </c>
      <c r="Q134" s="16">
        <v>127</v>
      </c>
      <c r="R134" s="16">
        <v>294</v>
      </c>
      <c r="S134" s="16">
        <v>7727</v>
      </c>
      <c r="T134" s="16">
        <v>325</v>
      </c>
      <c r="U134" s="16">
        <v>-7200</v>
      </c>
      <c r="V134" s="16" t="s">
        <v>2503</v>
      </c>
      <c r="W134" s="16" t="s">
        <v>2263</v>
      </c>
      <c r="X134" s="16" t="s">
        <v>2504</v>
      </c>
      <c r="Y134" s="16" t="s">
        <v>1847</v>
      </c>
      <c r="Z134" s="16">
        <v>40499.721851851849</v>
      </c>
      <c r="AA134" s="16" t="s">
        <v>1685</v>
      </c>
      <c r="AB134" s="16" t="s">
        <v>2505</v>
      </c>
      <c r="AC134" s="16" t="s">
        <v>1687</v>
      </c>
      <c r="AD134" t="s">
        <v>2501</v>
      </c>
      <c r="AE134" t="s">
        <v>2502</v>
      </c>
      <c r="AF134">
        <v>127</v>
      </c>
      <c r="AG134">
        <v>294</v>
      </c>
      <c r="AH134">
        <v>7727</v>
      </c>
      <c r="AI134">
        <v>325</v>
      </c>
      <c r="AJ134">
        <v>-7200</v>
      </c>
      <c r="AK134" t="s">
        <v>2503</v>
      </c>
      <c r="AL134" t="s">
        <v>2263</v>
      </c>
      <c r="AM134" t="s">
        <v>2504</v>
      </c>
      <c r="AN134" t="s">
        <v>1847</v>
      </c>
      <c r="AO134">
        <v>40499.721851851849</v>
      </c>
      <c r="AP134" t="s">
        <v>1685</v>
      </c>
      <c r="AQ134" t="s">
        <v>2505</v>
      </c>
      <c r="AR134" t="s">
        <v>1687</v>
      </c>
    </row>
    <row r="135" spans="1:44" x14ac:dyDescent="0.25">
      <c r="A135" s="2" t="s">
        <v>698</v>
      </c>
      <c r="B135" s="2" t="s">
        <v>698</v>
      </c>
      <c r="C135" s="3" t="s">
        <v>4</v>
      </c>
      <c r="D135" s="4">
        <v>42639.711481481485</v>
      </c>
      <c r="E135" s="3" t="s">
        <v>699</v>
      </c>
      <c r="F135" s="3"/>
      <c r="G135" s="3"/>
      <c r="H135" s="3" t="s">
        <v>700</v>
      </c>
      <c r="I135" s="4">
        <v>42639.711481481485</v>
      </c>
      <c r="J135" s="5" t="s">
        <v>701</v>
      </c>
      <c r="K135" s="3"/>
      <c r="L135" s="3"/>
      <c r="M135" s="6" t="s">
        <v>702</v>
      </c>
      <c r="N135" s="3"/>
      <c r="O135" s="16" t="s">
        <v>2506</v>
      </c>
      <c r="P135" s="16" t="s">
        <v>2507</v>
      </c>
      <c r="Q135" s="16">
        <v>76</v>
      </c>
      <c r="R135" s="16">
        <v>41</v>
      </c>
      <c r="S135" s="16">
        <v>214</v>
      </c>
      <c r="T135" s="16">
        <v>467</v>
      </c>
      <c r="U135" s="16">
        <v>0</v>
      </c>
      <c r="V135" s="16" t="s">
        <v>2508</v>
      </c>
      <c r="W135" s="16" t="s">
        <v>2509</v>
      </c>
      <c r="X135" s="16" t="s">
        <v>2510</v>
      </c>
      <c r="Y135" s="16">
        <v>0</v>
      </c>
      <c r="Z135" s="16">
        <v>42321.003530092596</v>
      </c>
      <c r="AA135" s="16" t="s">
        <v>1685</v>
      </c>
      <c r="AB135" s="16" t="s">
        <v>2511</v>
      </c>
      <c r="AC135" s="16" t="s">
        <v>1687</v>
      </c>
      <c r="AD135" t="s">
        <v>2506</v>
      </c>
      <c r="AE135" t="s">
        <v>2507</v>
      </c>
      <c r="AF135">
        <v>76</v>
      </c>
      <c r="AG135">
        <v>41</v>
      </c>
      <c r="AH135">
        <v>214</v>
      </c>
      <c r="AI135">
        <v>467</v>
      </c>
      <c r="AJ135">
        <v>0</v>
      </c>
      <c r="AK135" t="s">
        <v>2508</v>
      </c>
      <c r="AL135" t="s">
        <v>2509</v>
      </c>
      <c r="AM135" t="s">
        <v>2510</v>
      </c>
      <c r="AN135">
        <v>0</v>
      </c>
      <c r="AO135">
        <v>42321.003530092596</v>
      </c>
      <c r="AP135" t="s">
        <v>1685</v>
      </c>
      <c r="AQ135" t="s">
        <v>2511</v>
      </c>
      <c r="AR135" t="s">
        <v>1687</v>
      </c>
    </row>
    <row r="136" spans="1:44" x14ac:dyDescent="0.25">
      <c r="A136" s="2" t="s">
        <v>703</v>
      </c>
      <c r="B136" s="2" t="s">
        <v>704</v>
      </c>
      <c r="C136" s="3" t="s">
        <v>23</v>
      </c>
      <c r="D136" s="4">
        <v>42639.715370370373</v>
      </c>
      <c r="E136" s="3" t="s">
        <v>705</v>
      </c>
      <c r="F136" s="3"/>
      <c r="G136" s="3"/>
      <c r="H136" s="3" t="s">
        <v>706</v>
      </c>
      <c r="I136" s="4">
        <v>42639.715370370373</v>
      </c>
      <c r="J136" s="5" t="s">
        <v>707</v>
      </c>
      <c r="K136" s="3"/>
      <c r="L136" s="3"/>
      <c r="M136" s="6" t="s">
        <v>708</v>
      </c>
      <c r="N136" s="3"/>
      <c r="O136" s="16" t="s">
        <v>2512</v>
      </c>
      <c r="P136" s="16" t="s">
        <v>2513</v>
      </c>
      <c r="Q136" s="16">
        <v>0</v>
      </c>
      <c r="R136" s="16">
        <v>8</v>
      </c>
      <c r="S136" s="16">
        <v>906</v>
      </c>
      <c r="T136" s="16">
        <v>0</v>
      </c>
      <c r="U136" s="16">
        <v>0</v>
      </c>
      <c r="V136" s="16">
        <v>0</v>
      </c>
      <c r="W136" s="16">
        <v>0</v>
      </c>
      <c r="X136" s="16">
        <v>0</v>
      </c>
      <c r="Y136" s="16">
        <v>0</v>
      </c>
      <c r="Z136" s="16">
        <v>42631.973715277774</v>
      </c>
      <c r="AA136" s="16" t="s">
        <v>1685</v>
      </c>
      <c r="AB136" s="16" t="s">
        <v>2514</v>
      </c>
      <c r="AC136" s="16" t="s">
        <v>1687</v>
      </c>
      <c r="AD136" t="s">
        <v>2515</v>
      </c>
      <c r="AE136" t="s">
        <v>2516</v>
      </c>
      <c r="AF136">
        <v>2274</v>
      </c>
      <c r="AG136">
        <v>89680</v>
      </c>
      <c r="AH136">
        <v>21577</v>
      </c>
      <c r="AI136">
        <v>2208</v>
      </c>
      <c r="AJ136">
        <v>0</v>
      </c>
      <c r="AK136" t="s">
        <v>2517</v>
      </c>
      <c r="AL136">
        <v>0</v>
      </c>
      <c r="AM136" t="s">
        <v>2518</v>
      </c>
      <c r="AN136">
        <v>0</v>
      </c>
      <c r="AO136">
        <v>40124.00341435185</v>
      </c>
      <c r="AP136" t="s">
        <v>1685</v>
      </c>
      <c r="AQ136" t="s">
        <v>2519</v>
      </c>
      <c r="AR136" t="s">
        <v>1702</v>
      </c>
    </row>
    <row r="137" spans="1:44" x14ac:dyDescent="0.25">
      <c r="A137" s="2" t="s">
        <v>703</v>
      </c>
      <c r="B137" s="2" t="s">
        <v>709</v>
      </c>
      <c r="C137" s="3" t="s">
        <v>23</v>
      </c>
      <c r="D137" s="4">
        <v>42639.715370370373</v>
      </c>
      <c r="E137" s="3" t="s">
        <v>705</v>
      </c>
      <c r="F137" s="3"/>
      <c r="G137" s="3"/>
      <c r="H137" s="3" t="s">
        <v>706</v>
      </c>
      <c r="I137" s="4">
        <v>42639.715370370373</v>
      </c>
      <c r="J137" s="5" t="s">
        <v>707</v>
      </c>
      <c r="K137" s="3"/>
      <c r="L137" s="3"/>
      <c r="M137" s="6" t="s">
        <v>708</v>
      </c>
      <c r="N137" s="3"/>
      <c r="O137" s="16" t="s">
        <v>2512</v>
      </c>
      <c r="P137" s="16" t="s">
        <v>2513</v>
      </c>
      <c r="Q137" s="16">
        <v>0</v>
      </c>
      <c r="R137" s="16">
        <v>8</v>
      </c>
      <c r="S137" s="16">
        <v>906</v>
      </c>
      <c r="T137" s="16">
        <v>0</v>
      </c>
      <c r="U137" s="16">
        <v>0</v>
      </c>
      <c r="V137" s="16">
        <v>0</v>
      </c>
      <c r="W137" s="16">
        <v>0</v>
      </c>
      <c r="X137" s="16">
        <v>0</v>
      </c>
      <c r="Y137" s="16">
        <v>0</v>
      </c>
      <c r="Z137" s="16">
        <v>42631.973715277774</v>
      </c>
      <c r="AA137" s="16" t="s">
        <v>1685</v>
      </c>
      <c r="AB137" s="16" t="s">
        <v>2514</v>
      </c>
      <c r="AC137" s="16" t="s">
        <v>1687</v>
      </c>
      <c r="AD137" t="s">
        <v>2520</v>
      </c>
      <c r="AE137" t="s">
        <v>2521</v>
      </c>
      <c r="AF137">
        <v>8</v>
      </c>
      <c r="AG137">
        <v>1645</v>
      </c>
      <c r="AH137">
        <v>1905</v>
      </c>
      <c r="AI137">
        <v>4</v>
      </c>
      <c r="AJ137">
        <v>7200</v>
      </c>
      <c r="AK137" t="s">
        <v>2522</v>
      </c>
      <c r="AL137" t="s">
        <v>2523</v>
      </c>
      <c r="AM137">
        <v>0</v>
      </c>
      <c r="AN137" t="s">
        <v>1693</v>
      </c>
      <c r="AO137">
        <v>41212.533912037034</v>
      </c>
      <c r="AP137" t="s">
        <v>1685</v>
      </c>
      <c r="AQ137" t="s">
        <v>2524</v>
      </c>
      <c r="AR137" t="s">
        <v>1702</v>
      </c>
    </row>
    <row r="138" spans="1:44" x14ac:dyDescent="0.25">
      <c r="A138" s="2" t="s">
        <v>703</v>
      </c>
      <c r="B138" s="2" t="s">
        <v>710</v>
      </c>
      <c r="C138" s="3" t="s">
        <v>23</v>
      </c>
      <c r="D138" s="4">
        <v>42639.715370370373</v>
      </c>
      <c r="E138" s="3" t="s">
        <v>705</v>
      </c>
      <c r="F138" s="3"/>
      <c r="G138" s="3"/>
      <c r="H138" s="3" t="s">
        <v>706</v>
      </c>
      <c r="I138" s="4">
        <v>42639.715370370373</v>
      </c>
      <c r="J138" s="5" t="s">
        <v>707</v>
      </c>
      <c r="K138" s="3"/>
      <c r="L138" s="3"/>
      <c r="M138" s="6" t="s">
        <v>708</v>
      </c>
      <c r="N138" s="3"/>
      <c r="O138" s="16" t="s">
        <v>2512</v>
      </c>
      <c r="P138" s="16" t="s">
        <v>2513</v>
      </c>
      <c r="Q138" s="16">
        <v>0</v>
      </c>
      <c r="R138" s="16">
        <v>8</v>
      </c>
      <c r="S138" s="16">
        <v>906</v>
      </c>
      <c r="T138" s="16">
        <v>0</v>
      </c>
      <c r="U138" s="16">
        <v>0</v>
      </c>
      <c r="V138" s="16">
        <v>0</v>
      </c>
      <c r="W138" s="16">
        <v>0</v>
      </c>
      <c r="X138" s="16">
        <v>0</v>
      </c>
      <c r="Y138" s="16">
        <v>0</v>
      </c>
      <c r="Z138" s="16">
        <v>42631.973715277774</v>
      </c>
      <c r="AA138" s="16" t="s">
        <v>1685</v>
      </c>
      <c r="AB138" s="16" t="s">
        <v>2514</v>
      </c>
      <c r="AC138" s="16" t="s">
        <v>1687</v>
      </c>
      <c r="AD138" t="s">
        <v>2525</v>
      </c>
      <c r="AE138" t="s">
        <v>2526</v>
      </c>
      <c r="AF138">
        <v>422</v>
      </c>
      <c r="AG138">
        <v>1750644</v>
      </c>
      <c r="AH138">
        <v>23867</v>
      </c>
      <c r="AI138">
        <v>5922</v>
      </c>
      <c r="AJ138">
        <v>-25200</v>
      </c>
      <c r="AK138" t="s">
        <v>2527</v>
      </c>
      <c r="AL138">
        <v>0</v>
      </c>
      <c r="AM138" t="s">
        <v>2528</v>
      </c>
      <c r="AN138" t="s">
        <v>1700</v>
      </c>
      <c r="AO138">
        <v>39920.308680555558</v>
      </c>
      <c r="AP138" t="s">
        <v>1685</v>
      </c>
      <c r="AQ138" t="s">
        <v>2529</v>
      </c>
      <c r="AR138" t="s">
        <v>1702</v>
      </c>
    </row>
    <row r="139" spans="1:44" x14ac:dyDescent="0.25">
      <c r="A139" s="2" t="s">
        <v>711</v>
      </c>
      <c r="B139" s="2" t="s">
        <v>712</v>
      </c>
      <c r="C139" s="3" t="s">
        <v>23</v>
      </c>
      <c r="D139" s="4">
        <v>42639.715416666666</v>
      </c>
      <c r="E139" s="3" t="s">
        <v>713</v>
      </c>
      <c r="F139" s="5" t="s">
        <v>714</v>
      </c>
      <c r="G139" s="3" t="s">
        <v>715</v>
      </c>
      <c r="H139" s="3" t="s">
        <v>716</v>
      </c>
      <c r="I139" s="4">
        <v>42639.715416666666</v>
      </c>
      <c r="J139" s="5" t="s">
        <v>717</v>
      </c>
      <c r="K139" s="3"/>
      <c r="L139" s="3"/>
      <c r="M139" s="6" t="s">
        <v>718</v>
      </c>
      <c r="N139" s="3"/>
      <c r="O139" s="16" t="s">
        <v>2530</v>
      </c>
      <c r="P139" s="16" t="s">
        <v>2531</v>
      </c>
      <c r="Q139" s="16">
        <v>0</v>
      </c>
      <c r="R139" s="16">
        <v>14</v>
      </c>
      <c r="S139" s="16">
        <v>700</v>
      </c>
      <c r="T139" s="16">
        <v>0</v>
      </c>
      <c r="U139" s="16">
        <v>0</v>
      </c>
      <c r="V139" s="16">
        <v>0</v>
      </c>
      <c r="W139" s="16">
        <v>0</v>
      </c>
      <c r="X139" s="16">
        <v>0</v>
      </c>
      <c r="Y139" s="16">
        <v>0</v>
      </c>
      <c r="Z139" s="16">
        <v>42632.066053240742</v>
      </c>
      <c r="AA139" s="16" t="s">
        <v>1685</v>
      </c>
      <c r="AB139" s="16" t="s">
        <v>2532</v>
      </c>
      <c r="AC139" s="16" t="s">
        <v>1687</v>
      </c>
      <c r="AD139" t="s">
        <v>2533</v>
      </c>
      <c r="AE139" t="s">
        <v>2534</v>
      </c>
      <c r="AF139">
        <v>829</v>
      </c>
      <c r="AG139">
        <v>153</v>
      </c>
      <c r="AH139">
        <v>48</v>
      </c>
      <c r="AI139">
        <v>117</v>
      </c>
      <c r="AJ139">
        <v>3600</v>
      </c>
      <c r="AK139" t="s">
        <v>2535</v>
      </c>
      <c r="AL139" t="s">
        <v>1682</v>
      </c>
      <c r="AM139" t="s">
        <v>2536</v>
      </c>
      <c r="AN139" t="s">
        <v>1684</v>
      </c>
      <c r="AO139">
        <v>42349.411145833335</v>
      </c>
      <c r="AP139" t="s">
        <v>1685</v>
      </c>
      <c r="AQ139" t="s">
        <v>2537</v>
      </c>
      <c r="AR139" t="s">
        <v>1702</v>
      </c>
    </row>
    <row r="140" spans="1:44" x14ac:dyDescent="0.25">
      <c r="A140" s="2" t="s">
        <v>719</v>
      </c>
      <c r="B140" s="2" t="s">
        <v>719</v>
      </c>
      <c r="C140" s="3" t="s">
        <v>4</v>
      </c>
      <c r="D140" s="4">
        <v>42639.716365740744</v>
      </c>
      <c r="E140" s="3" t="s">
        <v>720</v>
      </c>
      <c r="F140" s="3" t="s">
        <v>721</v>
      </c>
      <c r="G140" s="3" t="s">
        <v>722</v>
      </c>
      <c r="H140" s="3" t="s">
        <v>723</v>
      </c>
      <c r="I140" s="4">
        <v>42639.716365740744</v>
      </c>
      <c r="J140" s="5" t="s">
        <v>724</v>
      </c>
      <c r="K140" s="3"/>
      <c r="L140" s="3"/>
      <c r="M140" s="6" t="s">
        <v>725</v>
      </c>
      <c r="N140" s="3"/>
      <c r="O140" s="16" t="s">
        <v>2538</v>
      </c>
      <c r="P140" s="16" t="s">
        <v>2539</v>
      </c>
      <c r="Q140" s="16">
        <v>490</v>
      </c>
      <c r="R140" s="16">
        <v>17429</v>
      </c>
      <c r="S140" s="16">
        <v>10751</v>
      </c>
      <c r="T140" s="16">
        <v>2012</v>
      </c>
      <c r="U140" s="16">
        <v>3600</v>
      </c>
      <c r="V140" s="16" t="s">
        <v>2540</v>
      </c>
      <c r="W140" s="16" t="s">
        <v>2541</v>
      </c>
      <c r="X140" s="16" t="s">
        <v>2542</v>
      </c>
      <c r="Y140" s="16" t="s">
        <v>1684</v>
      </c>
      <c r="Z140" s="16">
        <v>40400.892777777779</v>
      </c>
      <c r="AA140" s="16" t="s">
        <v>1685</v>
      </c>
      <c r="AB140" s="16" t="s">
        <v>2543</v>
      </c>
      <c r="AC140" s="16" t="s">
        <v>1687</v>
      </c>
      <c r="AD140" t="s">
        <v>2538</v>
      </c>
      <c r="AE140" t="s">
        <v>2539</v>
      </c>
      <c r="AF140">
        <v>490</v>
      </c>
      <c r="AG140">
        <v>17429</v>
      </c>
      <c r="AH140">
        <v>10751</v>
      </c>
      <c r="AI140">
        <v>2012</v>
      </c>
      <c r="AJ140">
        <v>3600</v>
      </c>
      <c r="AK140" t="s">
        <v>2540</v>
      </c>
      <c r="AL140" t="s">
        <v>2541</v>
      </c>
      <c r="AM140" t="s">
        <v>2542</v>
      </c>
      <c r="AN140" t="s">
        <v>1684</v>
      </c>
      <c r="AO140">
        <v>40400.892777777779</v>
      </c>
      <c r="AP140" t="s">
        <v>1685</v>
      </c>
      <c r="AQ140" t="s">
        <v>2543</v>
      </c>
      <c r="AR140" t="s">
        <v>1687</v>
      </c>
    </row>
    <row r="141" spans="1:44" x14ac:dyDescent="0.25">
      <c r="A141" s="2" t="s">
        <v>726</v>
      </c>
      <c r="B141" s="2" t="s">
        <v>726</v>
      </c>
      <c r="C141" s="3" t="s">
        <v>4</v>
      </c>
      <c r="D141" s="4">
        <v>42639.716377314813</v>
      </c>
      <c r="E141" s="3" t="s">
        <v>727</v>
      </c>
      <c r="F141" s="5" t="s">
        <v>728</v>
      </c>
      <c r="G141" s="3" t="s">
        <v>59</v>
      </c>
      <c r="H141" s="3" t="s">
        <v>60</v>
      </c>
      <c r="I141" s="4">
        <v>42639.716377314813</v>
      </c>
      <c r="J141" s="5" t="s">
        <v>729</v>
      </c>
      <c r="K141" s="3"/>
      <c r="L141" s="3"/>
      <c r="M141" s="6" t="s">
        <v>730</v>
      </c>
      <c r="N141" s="3"/>
      <c r="O141" s="16" t="s">
        <v>2544</v>
      </c>
      <c r="P141" s="16" t="s">
        <v>2545</v>
      </c>
      <c r="Q141" s="16">
        <v>307</v>
      </c>
      <c r="R141" s="16">
        <v>517</v>
      </c>
      <c r="S141" s="16">
        <v>114287</v>
      </c>
      <c r="T141" s="16">
        <v>2015</v>
      </c>
      <c r="U141" s="16">
        <v>3600</v>
      </c>
      <c r="V141" s="16" t="s">
        <v>2546</v>
      </c>
      <c r="W141" s="16" t="s">
        <v>1740</v>
      </c>
      <c r="X141" s="16">
        <v>0</v>
      </c>
      <c r="Y141" s="16" t="s">
        <v>2547</v>
      </c>
      <c r="Z141" s="16">
        <v>42298.547372685185</v>
      </c>
      <c r="AA141" s="16" t="s">
        <v>1685</v>
      </c>
      <c r="AB141" s="16" t="s">
        <v>2548</v>
      </c>
      <c r="AC141" s="16" t="s">
        <v>1687</v>
      </c>
      <c r="AD141" t="s">
        <v>2544</v>
      </c>
      <c r="AE141" t="s">
        <v>2545</v>
      </c>
      <c r="AF141">
        <v>307</v>
      </c>
      <c r="AG141">
        <v>517</v>
      </c>
      <c r="AH141">
        <v>114287</v>
      </c>
      <c r="AI141">
        <v>2015</v>
      </c>
      <c r="AJ141">
        <v>3600</v>
      </c>
      <c r="AK141" t="s">
        <v>2546</v>
      </c>
      <c r="AL141" t="s">
        <v>1740</v>
      </c>
      <c r="AM141">
        <v>0</v>
      </c>
      <c r="AN141" t="s">
        <v>2547</v>
      </c>
      <c r="AO141">
        <v>42298.547372685185</v>
      </c>
      <c r="AP141" t="s">
        <v>1685</v>
      </c>
      <c r="AQ141" t="s">
        <v>2548</v>
      </c>
      <c r="AR141" t="s">
        <v>1687</v>
      </c>
    </row>
    <row r="142" spans="1:44" x14ac:dyDescent="0.25">
      <c r="A142" s="2" t="s">
        <v>731</v>
      </c>
      <c r="B142" s="2" t="s">
        <v>732</v>
      </c>
      <c r="C142" s="3" t="s">
        <v>23</v>
      </c>
      <c r="D142" s="4">
        <v>42639.716539351852</v>
      </c>
      <c r="E142" s="3" t="s">
        <v>733</v>
      </c>
      <c r="F142" s="5" t="s">
        <v>734</v>
      </c>
      <c r="G142" s="3" t="s">
        <v>735</v>
      </c>
      <c r="H142" s="3" t="s">
        <v>736</v>
      </c>
      <c r="I142" s="4">
        <v>42639.716539351852</v>
      </c>
      <c r="J142" s="5" t="s">
        <v>737</v>
      </c>
      <c r="K142" s="3"/>
      <c r="L142" s="3"/>
      <c r="M142" s="6" t="s">
        <v>738</v>
      </c>
      <c r="N142" s="3"/>
      <c r="O142" s="16" t="s">
        <v>2549</v>
      </c>
      <c r="P142" s="16" t="s">
        <v>2550</v>
      </c>
      <c r="Q142" s="16">
        <v>989</v>
      </c>
      <c r="R142" s="16">
        <v>3789</v>
      </c>
      <c r="S142" s="16">
        <v>28427</v>
      </c>
      <c r="T142" s="16">
        <v>26180</v>
      </c>
      <c r="U142" s="16">
        <v>-18000</v>
      </c>
      <c r="V142" s="16" t="s">
        <v>2551</v>
      </c>
      <c r="W142" s="16" t="s">
        <v>2552</v>
      </c>
      <c r="X142" s="16" t="s">
        <v>2553</v>
      </c>
      <c r="Y142" s="16" t="s">
        <v>2224</v>
      </c>
      <c r="Z142" s="16">
        <v>40074.996944444443</v>
      </c>
      <c r="AA142" s="16" t="s">
        <v>1685</v>
      </c>
      <c r="AB142" s="16" t="s">
        <v>2554</v>
      </c>
      <c r="AC142" s="16" t="s">
        <v>1687</v>
      </c>
      <c r="AD142" t="s">
        <v>2555</v>
      </c>
      <c r="AE142" t="s">
        <v>2556</v>
      </c>
      <c r="AF142">
        <v>82</v>
      </c>
      <c r="AG142">
        <v>11667</v>
      </c>
      <c r="AH142">
        <v>6564</v>
      </c>
      <c r="AI142">
        <v>53</v>
      </c>
      <c r="AJ142">
        <v>-21600</v>
      </c>
      <c r="AK142" t="s">
        <v>2557</v>
      </c>
      <c r="AL142" t="s">
        <v>2558</v>
      </c>
      <c r="AM142" t="s">
        <v>2559</v>
      </c>
      <c r="AN142" t="s">
        <v>2083</v>
      </c>
      <c r="AO142">
        <v>40053.199236111112</v>
      </c>
      <c r="AP142" t="s">
        <v>1685</v>
      </c>
      <c r="AQ142" t="s">
        <v>2560</v>
      </c>
      <c r="AR142" t="s">
        <v>1702</v>
      </c>
    </row>
    <row r="143" spans="1:44" x14ac:dyDescent="0.25">
      <c r="A143" s="2" t="s">
        <v>731</v>
      </c>
      <c r="B143" s="2" t="s">
        <v>739</v>
      </c>
      <c r="C143" s="3" t="s">
        <v>23</v>
      </c>
      <c r="D143" s="4">
        <v>42639.716539351852</v>
      </c>
      <c r="E143" s="3" t="s">
        <v>733</v>
      </c>
      <c r="F143" s="5" t="s">
        <v>734</v>
      </c>
      <c r="G143" s="3" t="s">
        <v>735</v>
      </c>
      <c r="H143" s="3" t="s">
        <v>736</v>
      </c>
      <c r="I143" s="4">
        <v>42639.716539351852</v>
      </c>
      <c r="J143" s="5" t="s">
        <v>737</v>
      </c>
      <c r="K143" s="3"/>
      <c r="L143" s="3"/>
      <c r="M143" s="6" t="s">
        <v>738</v>
      </c>
      <c r="N143" s="3"/>
      <c r="O143" s="16" t="s">
        <v>2549</v>
      </c>
      <c r="P143" s="16" t="s">
        <v>2550</v>
      </c>
      <c r="Q143" s="16">
        <v>989</v>
      </c>
      <c r="R143" s="16">
        <v>3789</v>
      </c>
      <c r="S143" s="16">
        <v>28427</v>
      </c>
      <c r="T143" s="16">
        <v>26180</v>
      </c>
      <c r="U143" s="16">
        <v>-18000</v>
      </c>
      <c r="V143" s="16" t="s">
        <v>2551</v>
      </c>
      <c r="W143" s="16" t="s">
        <v>2552</v>
      </c>
      <c r="X143" s="16" t="s">
        <v>2553</v>
      </c>
      <c r="Y143" s="16" t="s">
        <v>2224</v>
      </c>
      <c r="Z143" s="16">
        <v>40074.996944444443</v>
      </c>
      <c r="AA143" s="16" t="s">
        <v>1685</v>
      </c>
      <c r="AB143" s="16" t="s">
        <v>2554</v>
      </c>
      <c r="AC143" s="16" t="s">
        <v>1687</v>
      </c>
      <c r="AD143" t="s">
        <v>2561</v>
      </c>
      <c r="AE143" t="s">
        <v>2562</v>
      </c>
      <c r="AF143">
        <v>940</v>
      </c>
      <c r="AG143">
        <v>1190609</v>
      </c>
      <c r="AH143">
        <v>19666</v>
      </c>
      <c r="AI143">
        <v>17</v>
      </c>
      <c r="AJ143">
        <v>-14400</v>
      </c>
      <c r="AK143" t="s">
        <v>2563</v>
      </c>
      <c r="AL143" t="s">
        <v>2564</v>
      </c>
      <c r="AM143" t="s">
        <v>2565</v>
      </c>
      <c r="AN143" t="s">
        <v>1801</v>
      </c>
      <c r="AO143">
        <v>39826.896956018521</v>
      </c>
      <c r="AP143" t="s">
        <v>1685</v>
      </c>
      <c r="AQ143" t="s">
        <v>2566</v>
      </c>
      <c r="AR143" t="s">
        <v>1702</v>
      </c>
    </row>
    <row r="144" spans="1:44" x14ac:dyDescent="0.25">
      <c r="A144" s="2" t="s">
        <v>740</v>
      </c>
      <c r="B144" s="2" t="s">
        <v>741</v>
      </c>
      <c r="C144" s="3" t="s">
        <v>23</v>
      </c>
      <c r="D144" s="4">
        <v>42639.716550925928</v>
      </c>
      <c r="E144" s="3" t="s">
        <v>742</v>
      </c>
      <c r="F144" s="5" t="s">
        <v>743</v>
      </c>
      <c r="G144" s="3" t="s">
        <v>744</v>
      </c>
      <c r="H144" s="3" t="s">
        <v>745</v>
      </c>
      <c r="I144" s="4">
        <v>42639.716550925928</v>
      </c>
      <c r="J144" s="5" t="s">
        <v>746</v>
      </c>
      <c r="K144" s="3"/>
      <c r="L144" s="3"/>
      <c r="M144" s="6" t="s">
        <v>747</v>
      </c>
      <c r="N144" s="3"/>
      <c r="O144" s="16" t="s">
        <v>2567</v>
      </c>
      <c r="P144" s="16" t="s">
        <v>2568</v>
      </c>
      <c r="Q144" s="16">
        <v>0</v>
      </c>
      <c r="R144" s="16">
        <v>10</v>
      </c>
      <c r="S144" s="16">
        <v>910</v>
      </c>
      <c r="T144" s="16">
        <v>0</v>
      </c>
      <c r="U144" s="16">
        <v>0</v>
      </c>
      <c r="V144" s="16">
        <v>0</v>
      </c>
      <c r="W144" s="16">
        <v>0</v>
      </c>
      <c r="X144" s="16">
        <v>0</v>
      </c>
      <c r="Y144" s="16">
        <v>0</v>
      </c>
      <c r="Z144" s="16">
        <v>42632.205810185187</v>
      </c>
      <c r="AA144" s="16" t="s">
        <v>1685</v>
      </c>
      <c r="AB144" s="16" t="s">
        <v>2569</v>
      </c>
      <c r="AC144" s="16" t="s">
        <v>1687</v>
      </c>
      <c r="AD144" t="s">
        <v>2570</v>
      </c>
      <c r="AE144" t="s">
        <v>2571</v>
      </c>
      <c r="AF144">
        <v>4860</v>
      </c>
      <c r="AG144">
        <v>1387</v>
      </c>
      <c r="AH144">
        <v>77</v>
      </c>
      <c r="AI144">
        <v>582</v>
      </c>
      <c r="AJ144">
        <v>-25200</v>
      </c>
      <c r="AK144" t="s">
        <v>2572</v>
      </c>
      <c r="AL144" t="s">
        <v>2573</v>
      </c>
      <c r="AM144" t="s">
        <v>2574</v>
      </c>
      <c r="AN144" t="s">
        <v>1700</v>
      </c>
      <c r="AO144">
        <v>41295.138368055559</v>
      </c>
      <c r="AP144" t="s">
        <v>1685</v>
      </c>
      <c r="AQ144" t="s">
        <v>2575</v>
      </c>
      <c r="AR144" t="s">
        <v>1702</v>
      </c>
    </row>
    <row r="145" spans="1:44" x14ac:dyDescent="0.25">
      <c r="A145" s="2" t="s">
        <v>748</v>
      </c>
      <c r="B145" s="2" t="s">
        <v>749</v>
      </c>
      <c r="C145" s="3" t="s">
        <v>23</v>
      </c>
      <c r="D145" s="4">
        <v>42639.716736111113</v>
      </c>
      <c r="E145" s="3" t="s">
        <v>750</v>
      </c>
      <c r="F145" s="3"/>
      <c r="G145" s="3"/>
      <c r="H145" s="3" t="s">
        <v>18</v>
      </c>
      <c r="I145" s="4">
        <v>42639.716736111113</v>
      </c>
      <c r="J145" s="5" t="s">
        <v>751</v>
      </c>
      <c r="K145" s="3"/>
      <c r="L145" s="3"/>
      <c r="M145" s="6" t="s">
        <v>752</v>
      </c>
      <c r="N145" s="3"/>
      <c r="O145" s="16" t="s">
        <v>2576</v>
      </c>
      <c r="P145" s="16" t="s">
        <v>2577</v>
      </c>
      <c r="Q145" s="16">
        <v>0</v>
      </c>
      <c r="R145" s="16">
        <v>14</v>
      </c>
      <c r="S145" s="16">
        <v>908</v>
      </c>
      <c r="T145" s="16">
        <v>0</v>
      </c>
      <c r="U145" s="16">
        <v>0</v>
      </c>
      <c r="V145" s="16">
        <v>0</v>
      </c>
      <c r="W145" s="16">
        <v>0</v>
      </c>
      <c r="X145" s="16">
        <v>0</v>
      </c>
      <c r="Y145" s="16">
        <v>0</v>
      </c>
      <c r="Z145" s="16">
        <v>42632.222453703704</v>
      </c>
      <c r="AA145" s="16" t="s">
        <v>1685</v>
      </c>
      <c r="AB145" s="16" t="s">
        <v>2578</v>
      </c>
      <c r="AC145" s="16" t="s">
        <v>1687</v>
      </c>
      <c r="AD145" t="s">
        <v>2579</v>
      </c>
      <c r="AE145" t="s">
        <v>2580</v>
      </c>
      <c r="AF145">
        <v>156</v>
      </c>
      <c r="AG145">
        <v>10</v>
      </c>
      <c r="AH145">
        <v>5</v>
      </c>
      <c r="AI145">
        <v>4</v>
      </c>
      <c r="AJ145">
        <v>0</v>
      </c>
      <c r="AK145" t="s">
        <v>2581</v>
      </c>
      <c r="AL145">
        <v>0</v>
      </c>
      <c r="AM145">
        <v>0</v>
      </c>
      <c r="AN145">
        <v>0</v>
      </c>
      <c r="AO145">
        <v>42571.200879629629</v>
      </c>
      <c r="AP145" t="s">
        <v>1685</v>
      </c>
      <c r="AQ145" t="s">
        <v>2582</v>
      </c>
      <c r="AR145" t="s">
        <v>1702</v>
      </c>
    </row>
    <row r="146" spans="1:44" x14ac:dyDescent="0.25">
      <c r="A146" s="2" t="s">
        <v>753</v>
      </c>
      <c r="B146" s="2" t="s">
        <v>753</v>
      </c>
      <c r="C146" s="3" t="s">
        <v>4</v>
      </c>
      <c r="D146" s="4">
        <v>42639.716921296298</v>
      </c>
      <c r="E146" s="3" t="s">
        <v>754</v>
      </c>
      <c r="F146" s="5" t="s">
        <v>755</v>
      </c>
      <c r="G146" s="3" t="s">
        <v>59</v>
      </c>
      <c r="H146" s="3" t="s">
        <v>60</v>
      </c>
      <c r="I146" s="4">
        <v>42639.716921296298</v>
      </c>
      <c r="J146" s="5" t="s">
        <v>756</v>
      </c>
      <c r="K146" s="3"/>
      <c r="L146" s="3"/>
      <c r="M146" s="6" t="s">
        <v>757</v>
      </c>
      <c r="N146" s="3"/>
      <c r="O146" s="16" t="s">
        <v>2583</v>
      </c>
      <c r="P146" s="16" t="s">
        <v>2584</v>
      </c>
      <c r="Q146" s="16">
        <v>32</v>
      </c>
      <c r="R146" s="16">
        <v>379</v>
      </c>
      <c r="S146" s="16">
        <v>55663</v>
      </c>
      <c r="T146" s="16">
        <v>0</v>
      </c>
      <c r="U146" s="16">
        <v>0</v>
      </c>
      <c r="V146" s="16" t="s">
        <v>2585</v>
      </c>
      <c r="W146" s="16" t="s">
        <v>1740</v>
      </c>
      <c r="X146" s="16">
        <v>0</v>
      </c>
      <c r="Y146" s="16">
        <v>0</v>
      </c>
      <c r="Z146" s="16">
        <v>42545.529687499999</v>
      </c>
      <c r="AA146" s="16" t="s">
        <v>1685</v>
      </c>
      <c r="AB146" s="16" t="s">
        <v>2586</v>
      </c>
      <c r="AC146" s="16" t="s">
        <v>1687</v>
      </c>
      <c r="AD146" t="s">
        <v>2583</v>
      </c>
      <c r="AE146" t="s">
        <v>2584</v>
      </c>
      <c r="AF146">
        <v>32</v>
      </c>
      <c r="AG146">
        <v>379</v>
      </c>
      <c r="AH146">
        <v>55663</v>
      </c>
      <c r="AI146">
        <v>0</v>
      </c>
      <c r="AJ146">
        <v>0</v>
      </c>
      <c r="AK146" t="s">
        <v>2585</v>
      </c>
      <c r="AL146" t="s">
        <v>1740</v>
      </c>
      <c r="AM146">
        <v>0</v>
      </c>
      <c r="AN146">
        <v>0</v>
      </c>
      <c r="AO146">
        <v>42545.529687499999</v>
      </c>
      <c r="AP146" t="s">
        <v>1685</v>
      </c>
      <c r="AQ146" t="s">
        <v>2586</v>
      </c>
      <c r="AR146" t="s">
        <v>1687</v>
      </c>
    </row>
    <row r="147" spans="1:44" x14ac:dyDescent="0.25">
      <c r="A147" s="2" t="s">
        <v>758</v>
      </c>
      <c r="B147" s="2" t="s">
        <v>758</v>
      </c>
      <c r="C147" s="3" t="s">
        <v>4</v>
      </c>
      <c r="D147" s="4">
        <v>42639.717210648145</v>
      </c>
      <c r="E147" s="3" t="s">
        <v>759</v>
      </c>
      <c r="F147" s="5" t="s">
        <v>760</v>
      </c>
      <c r="G147" s="3" t="s">
        <v>32</v>
      </c>
      <c r="H147" s="3" t="s">
        <v>761</v>
      </c>
      <c r="I147" s="4">
        <v>42639.717210648145</v>
      </c>
      <c r="J147" s="5" t="s">
        <v>762</v>
      </c>
      <c r="K147" s="3"/>
      <c r="L147" s="3"/>
      <c r="M147" s="6" t="s">
        <v>763</v>
      </c>
      <c r="N147" s="3"/>
      <c r="O147" s="16" t="s">
        <v>2587</v>
      </c>
      <c r="P147" s="16" t="s">
        <v>2588</v>
      </c>
      <c r="Q147" s="16">
        <v>89</v>
      </c>
      <c r="R147" s="16">
        <v>208</v>
      </c>
      <c r="S147" s="16">
        <v>2691</v>
      </c>
      <c r="T147" s="16">
        <v>18</v>
      </c>
      <c r="U147" s="16">
        <v>-10800</v>
      </c>
      <c r="V147" s="16" t="s">
        <v>2589</v>
      </c>
      <c r="W147" s="16" t="s">
        <v>2590</v>
      </c>
      <c r="X147" s="16" t="s">
        <v>2591</v>
      </c>
      <c r="Y147" s="16" t="s">
        <v>1919</v>
      </c>
      <c r="Z147" s="16">
        <v>40615.137592592589</v>
      </c>
      <c r="AA147" s="16" t="s">
        <v>1685</v>
      </c>
      <c r="AB147" s="16" t="s">
        <v>2592</v>
      </c>
      <c r="AC147" s="16" t="s">
        <v>1687</v>
      </c>
      <c r="AD147" t="s">
        <v>2587</v>
      </c>
      <c r="AE147" t="s">
        <v>2588</v>
      </c>
      <c r="AF147">
        <v>89</v>
      </c>
      <c r="AG147">
        <v>208</v>
      </c>
      <c r="AH147">
        <v>2691</v>
      </c>
      <c r="AI147">
        <v>18</v>
      </c>
      <c r="AJ147">
        <v>-10800</v>
      </c>
      <c r="AK147" t="s">
        <v>2589</v>
      </c>
      <c r="AL147" t="s">
        <v>2590</v>
      </c>
      <c r="AM147" t="s">
        <v>2591</v>
      </c>
      <c r="AN147" t="s">
        <v>1919</v>
      </c>
      <c r="AO147">
        <v>40615.137592592589</v>
      </c>
      <c r="AP147" t="s">
        <v>1685</v>
      </c>
      <c r="AQ147" t="s">
        <v>2592</v>
      </c>
      <c r="AR147" t="s">
        <v>1687</v>
      </c>
    </row>
    <row r="148" spans="1:44" x14ac:dyDescent="0.25">
      <c r="A148" s="2" t="s">
        <v>764</v>
      </c>
      <c r="B148" s="2" t="s">
        <v>97</v>
      </c>
      <c r="C148" s="3" t="s">
        <v>23</v>
      </c>
      <c r="D148" s="4">
        <v>42639.718587962961</v>
      </c>
      <c r="E148" s="3" t="s">
        <v>687</v>
      </c>
      <c r="F148" s="5" t="s">
        <v>688</v>
      </c>
      <c r="G148" s="3" t="s">
        <v>252</v>
      </c>
      <c r="H148" s="3" t="s">
        <v>689</v>
      </c>
      <c r="I148" s="4">
        <v>42639.718587962961</v>
      </c>
      <c r="J148" s="5" t="s">
        <v>765</v>
      </c>
      <c r="K148" s="3"/>
      <c r="L148" s="3"/>
      <c r="M148" s="6" t="s">
        <v>766</v>
      </c>
      <c r="N148" s="3"/>
      <c r="O148" s="16" t="s">
        <v>2593</v>
      </c>
      <c r="P148" s="16" t="s">
        <v>2594</v>
      </c>
      <c r="Q148" s="16">
        <v>156</v>
      </c>
      <c r="R148" s="16">
        <v>92</v>
      </c>
      <c r="S148" s="16">
        <v>1463</v>
      </c>
      <c r="T148" s="16">
        <v>546</v>
      </c>
      <c r="U148" s="16">
        <v>28800</v>
      </c>
      <c r="V148" s="16" t="s">
        <v>2595</v>
      </c>
      <c r="W148" s="16" t="s">
        <v>2596</v>
      </c>
      <c r="X148" s="16">
        <v>0</v>
      </c>
      <c r="Y148" s="16" t="s">
        <v>2597</v>
      </c>
      <c r="Z148" s="16">
        <v>41064.0778587963</v>
      </c>
      <c r="AA148" s="16" t="s">
        <v>1685</v>
      </c>
      <c r="AB148" s="16" t="s">
        <v>2598</v>
      </c>
      <c r="AC148" s="16" t="s">
        <v>1687</v>
      </c>
      <c r="AD148" t="s">
        <v>1796</v>
      </c>
      <c r="AE148" t="s">
        <v>1797</v>
      </c>
      <c r="AF148">
        <v>142</v>
      </c>
      <c r="AG148">
        <v>13705</v>
      </c>
      <c r="AH148">
        <v>15273</v>
      </c>
      <c r="AI148">
        <v>3547</v>
      </c>
      <c r="AJ148">
        <v>-14400</v>
      </c>
      <c r="AK148" t="s">
        <v>1798</v>
      </c>
      <c r="AL148" t="s">
        <v>1799</v>
      </c>
      <c r="AM148" t="s">
        <v>1800</v>
      </c>
      <c r="AN148" t="s">
        <v>1801</v>
      </c>
      <c r="AO148">
        <v>39224.810532407406</v>
      </c>
      <c r="AP148" t="s">
        <v>1685</v>
      </c>
      <c r="AQ148" t="s">
        <v>1802</v>
      </c>
      <c r="AR148" t="s">
        <v>1687</v>
      </c>
    </row>
    <row r="149" spans="1:44" x14ac:dyDescent="0.25">
      <c r="A149" s="2" t="s">
        <v>764</v>
      </c>
      <c r="B149" s="2" t="s">
        <v>121</v>
      </c>
      <c r="C149" s="3" t="s">
        <v>23</v>
      </c>
      <c r="D149" s="4">
        <v>42639.718587962961</v>
      </c>
      <c r="E149" s="3" t="s">
        <v>687</v>
      </c>
      <c r="F149" s="5" t="s">
        <v>688</v>
      </c>
      <c r="G149" s="3" t="s">
        <v>252</v>
      </c>
      <c r="H149" s="3" t="s">
        <v>689</v>
      </c>
      <c r="I149" s="4">
        <v>42639.718587962961</v>
      </c>
      <c r="J149" s="5" t="s">
        <v>765</v>
      </c>
      <c r="K149" s="3"/>
      <c r="L149" s="3"/>
      <c r="M149" s="6" t="s">
        <v>766</v>
      </c>
      <c r="N149" s="3"/>
      <c r="O149" s="16" t="s">
        <v>2593</v>
      </c>
      <c r="P149" s="16" t="s">
        <v>2594</v>
      </c>
      <c r="Q149" s="16">
        <v>156</v>
      </c>
      <c r="R149" s="16">
        <v>92</v>
      </c>
      <c r="S149" s="16">
        <v>1463</v>
      </c>
      <c r="T149" s="16">
        <v>546</v>
      </c>
      <c r="U149" s="16">
        <v>28800</v>
      </c>
      <c r="V149" s="16" t="s">
        <v>2595</v>
      </c>
      <c r="W149" s="16" t="s">
        <v>2596</v>
      </c>
      <c r="X149" s="16">
        <v>0</v>
      </c>
      <c r="Y149" s="16" t="s">
        <v>2597</v>
      </c>
      <c r="Z149" s="16">
        <v>41064.0778587963</v>
      </c>
      <c r="AA149" s="16" t="s">
        <v>1685</v>
      </c>
      <c r="AB149" s="16" t="s">
        <v>2598</v>
      </c>
      <c r="AC149" s="16" t="s">
        <v>1687</v>
      </c>
      <c r="AD149" t="s">
        <v>1837</v>
      </c>
      <c r="AE149" t="s">
        <v>1838</v>
      </c>
      <c r="AF149">
        <v>1174</v>
      </c>
      <c r="AG149">
        <v>10112</v>
      </c>
      <c r="AH149">
        <v>25974</v>
      </c>
      <c r="AI149">
        <v>16</v>
      </c>
      <c r="AJ149">
        <v>0</v>
      </c>
      <c r="AK149" t="s">
        <v>1839</v>
      </c>
      <c r="AL149" t="s">
        <v>1833</v>
      </c>
      <c r="AM149" t="s">
        <v>1840</v>
      </c>
      <c r="AN149">
        <v>0</v>
      </c>
      <c r="AO149">
        <v>40992.939849537041</v>
      </c>
      <c r="AP149" t="s">
        <v>1685</v>
      </c>
      <c r="AQ149" t="s">
        <v>1841</v>
      </c>
      <c r="AR149" t="s">
        <v>1687</v>
      </c>
    </row>
    <row r="150" spans="1:44" x14ac:dyDescent="0.25">
      <c r="A150" s="2" t="s">
        <v>767</v>
      </c>
      <c r="B150" s="2" t="s">
        <v>767</v>
      </c>
      <c r="C150" s="3" t="s">
        <v>4</v>
      </c>
      <c r="D150" s="4">
        <v>42639.72074074074</v>
      </c>
      <c r="E150" s="3" t="s">
        <v>768</v>
      </c>
      <c r="F150" s="5" t="s">
        <v>769</v>
      </c>
      <c r="G150" s="3" t="s">
        <v>32</v>
      </c>
      <c r="H150" s="3" t="s">
        <v>770</v>
      </c>
      <c r="I150" s="4">
        <v>42639.72074074074</v>
      </c>
      <c r="J150" s="5" t="s">
        <v>771</v>
      </c>
      <c r="K150" s="3">
        <v>41.075709500000002</v>
      </c>
      <c r="L150" s="3">
        <v>28.8867437</v>
      </c>
      <c r="M150" s="6" t="s">
        <v>772</v>
      </c>
      <c r="N150" s="3"/>
      <c r="O150" s="16" t="s">
        <v>2599</v>
      </c>
      <c r="P150" s="16" t="s">
        <v>2600</v>
      </c>
      <c r="Q150" s="16">
        <v>44</v>
      </c>
      <c r="R150" s="16">
        <v>335</v>
      </c>
      <c r="S150" s="16">
        <v>6613</v>
      </c>
      <c r="T150" s="16">
        <v>6742</v>
      </c>
      <c r="U150" s="16">
        <v>10800</v>
      </c>
      <c r="V150" s="16" t="s">
        <v>2601</v>
      </c>
      <c r="W150" s="16" t="s">
        <v>2602</v>
      </c>
      <c r="X150" s="16" t="s">
        <v>2603</v>
      </c>
      <c r="Y150" s="16" t="s">
        <v>2604</v>
      </c>
      <c r="Z150" s="16">
        <v>41821.364722222221</v>
      </c>
      <c r="AA150" s="16" t="s">
        <v>1685</v>
      </c>
      <c r="AB150" s="16" t="s">
        <v>2605</v>
      </c>
      <c r="AC150" s="16" t="s">
        <v>1687</v>
      </c>
      <c r="AD150" t="s">
        <v>2599</v>
      </c>
      <c r="AE150" t="s">
        <v>2600</v>
      </c>
      <c r="AF150">
        <v>44</v>
      </c>
      <c r="AG150">
        <v>335</v>
      </c>
      <c r="AH150">
        <v>6613</v>
      </c>
      <c r="AI150">
        <v>6742</v>
      </c>
      <c r="AJ150">
        <v>10800</v>
      </c>
      <c r="AK150" t="s">
        <v>2601</v>
      </c>
      <c r="AL150" t="s">
        <v>2602</v>
      </c>
      <c r="AM150" t="s">
        <v>2603</v>
      </c>
      <c r="AN150" t="s">
        <v>2604</v>
      </c>
      <c r="AO150">
        <v>41821.364722222221</v>
      </c>
      <c r="AP150" t="s">
        <v>1685</v>
      </c>
      <c r="AQ150" t="s">
        <v>2605</v>
      </c>
      <c r="AR150" t="s">
        <v>1687</v>
      </c>
    </row>
    <row r="151" spans="1:44" x14ac:dyDescent="0.25">
      <c r="A151" s="2" t="s">
        <v>773</v>
      </c>
      <c r="B151" s="2" t="s">
        <v>773</v>
      </c>
      <c r="C151" s="3" t="s">
        <v>4</v>
      </c>
      <c r="D151" s="4">
        <v>42639.721944444442</v>
      </c>
      <c r="E151" s="3" t="s">
        <v>774</v>
      </c>
      <c r="F151" s="5" t="s">
        <v>775</v>
      </c>
      <c r="G151" s="3" t="s">
        <v>776</v>
      </c>
      <c r="H151" s="3" t="s">
        <v>777</v>
      </c>
      <c r="I151" s="4">
        <v>42639.721944444442</v>
      </c>
      <c r="J151" s="5" t="s">
        <v>778</v>
      </c>
      <c r="K151" s="3"/>
      <c r="L151" s="3"/>
      <c r="M151" s="6" t="s">
        <v>779</v>
      </c>
      <c r="N151" s="3"/>
      <c r="O151" s="16" t="s">
        <v>2606</v>
      </c>
      <c r="P151" s="16" t="s">
        <v>2607</v>
      </c>
      <c r="Q151" s="16">
        <v>2295</v>
      </c>
      <c r="R151" s="16">
        <v>13671</v>
      </c>
      <c r="S151" s="16">
        <v>83359</v>
      </c>
      <c r="T151" s="16">
        <v>31</v>
      </c>
      <c r="U151" s="16">
        <v>7200</v>
      </c>
      <c r="V151" s="16" t="s">
        <v>2608</v>
      </c>
      <c r="W151" s="16" t="s">
        <v>2609</v>
      </c>
      <c r="X151" s="16" t="s">
        <v>2610</v>
      </c>
      <c r="Y151" s="16" t="s">
        <v>2611</v>
      </c>
      <c r="Z151" s="16">
        <v>41245.397905092592</v>
      </c>
      <c r="AA151" s="16" t="s">
        <v>1685</v>
      </c>
      <c r="AB151" s="16" t="s">
        <v>2612</v>
      </c>
      <c r="AC151" s="16" t="s">
        <v>1687</v>
      </c>
      <c r="AD151" t="s">
        <v>2606</v>
      </c>
      <c r="AE151" t="s">
        <v>2607</v>
      </c>
      <c r="AF151">
        <v>2295</v>
      </c>
      <c r="AG151">
        <v>13671</v>
      </c>
      <c r="AH151">
        <v>83359</v>
      </c>
      <c r="AI151">
        <v>31</v>
      </c>
      <c r="AJ151">
        <v>7200</v>
      </c>
      <c r="AK151" t="s">
        <v>2608</v>
      </c>
      <c r="AL151" t="s">
        <v>2609</v>
      </c>
      <c r="AM151" t="s">
        <v>2610</v>
      </c>
      <c r="AN151" t="s">
        <v>2611</v>
      </c>
      <c r="AO151">
        <v>41245.397905092592</v>
      </c>
      <c r="AP151" t="s">
        <v>1685</v>
      </c>
      <c r="AQ151" t="s">
        <v>2612</v>
      </c>
      <c r="AR151" t="s">
        <v>1687</v>
      </c>
    </row>
    <row r="152" spans="1:44" x14ac:dyDescent="0.25">
      <c r="A152" s="2" t="s">
        <v>286</v>
      </c>
      <c r="B152" s="2" t="s">
        <v>285</v>
      </c>
      <c r="C152" s="3" t="s">
        <v>23</v>
      </c>
      <c r="D152" s="4">
        <v>42639.722546296296</v>
      </c>
      <c r="E152" s="3" t="s">
        <v>780</v>
      </c>
      <c r="F152" s="5" t="s">
        <v>781</v>
      </c>
      <c r="G152" s="3" t="s">
        <v>149</v>
      </c>
      <c r="H152" s="3" t="s">
        <v>782</v>
      </c>
      <c r="I152" s="4">
        <v>42639.722546296296</v>
      </c>
      <c r="J152" s="5" t="s">
        <v>783</v>
      </c>
      <c r="K152" s="3"/>
      <c r="L152" s="3"/>
      <c r="M152" s="6" t="s">
        <v>784</v>
      </c>
      <c r="N152" s="3"/>
      <c r="O152" s="16" t="s">
        <v>2049</v>
      </c>
      <c r="P152" s="16" t="s">
        <v>2050</v>
      </c>
      <c r="Q152" s="16">
        <v>1502</v>
      </c>
      <c r="R152" s="16">
        <v>1517</v>
      </c>
      <c r="S152" s="16">
        <v>5076</v>
      </c>
      <c r="T152" s="16">
        <v>43</v>
      </c>
      <c r="U152" s="16">
        <v>-7200</v>
      </c>
      <c r="V152" s="16" t="s">
        <v>2051</v>
      </c>
      <c r="W152" s="16" t="s">
        <v>2052</v>
      </c>
      <c r="X152" s="16" t="s">
        <v>2053</v>
      </c>
      <c r="Y152" s="16" t="s">
        <v>1847</v>
      </c>
      <c r="Z152" s="16">
        <v>39902.581770833334</v>
      </c>
      <c r="AA152" s="16" t="s">
        <v>1685</v>
      </c>
      <c r="AB152" s="16" t="s">
        <v>2054</v>
      </c>
      <c r="AC152" s="16" t="s">
        <v>1687</v>
      </c>
      <c r="AD152" t="s">
        <v>2043</v>
      </c>
      <c r="AE152" t="s">
        <v>2044</v>
      </c>
      <c r="AF152">
        <v>231</v>
      </c>
      <c r="AG152">
        <v>45052</v>
      </c>
      <c r="AH152">
        <v>5392</v>
      </c>
      <c r="AI152">
        <v>2311</v>
      </c>
      <c r="AJ152">
        <v>3600</v>
      </c>
      <c r="AK152" t="s">
        <v>2045</v>
      </c>
      <c r="AL152" t="s">
        <v>2046</v>
      </c>
      <c r="AM152" t="s">
        <v>2047</v>
      </c>
      <c r="AN152" t="s">
        <v>1684</v>
      </c>
      <c r="AO152">
        <v>40941.494988425926</v>
      </c>
      <c r="AP152" t="s">
        <v>1685</v>
      </c>
      <c r="AQ152" t="s">
        <v>2048</v>
      </c>
      <c r="AR152" t="s">
        <v>1702</v>
      </c>
    </row>
    <row r="153" spans="1:44" x14ac:dyDescent="0.25">
      <c r="A153" s="2" t="s">
        <v>286</v>
      </c>
      <c r="B153" s="2" t="s">
        <v>785</v>
      </c>
      <c r="C153" s="3" t="s">
        <v>23</v>
      </c>
      <c r="D153" s="4">
        <v>42639.722546296296</v>
      </c>
      <c r="E153" s="3" t="s">
        <v>780</v>
      </c>
      <c r="F153" s="5" t="s">
        <v>781</v>
      </c>
      <c r="G153" s="3" t="s">
        <v>149</v>
      </c>
      <c r="H153" s="3" t="s">
        <v>782</v>
      </c>
      <c r="I153" s="4">
        <v>42639.722546296296</v>
      </c>
      <c r="J153" s="5" t="s">
        <v>783</v>
      </c>
      <c r="K153" s="3"/>
      <c r="L153" s="3"/>
      <c r="M153" s="6" t="s">
        <v>784</v>
      </c>
      <c r="N153" s="3"/>
      <c r="O153" s="16" t="s">
        <v>2049</v>
      </c>
      <c r="P153" s="16" t="s">
        <v>2050</v>
      </c>
      <c r="Q153" s="16">
        <v>1502</v>
      </c>
      <c r="R153" s="16">
        <v>1517</v>
      </c>
      <c r="S153" s="16">
        <v>5076</v>
      </c>
      <c r="T153" s="16">
        <v>43</v>
      </c>
      <c r="U153" s="16">
        <v>-7200</v>
      </c>
      <c r="V153" s="16" t="s">
        <v>2051</v>
      </c>
      <c r="W153" s="16" t="s">
        <v>2052</v>
      </c>
      <c r="X153" s="16" t="s">
        <v>2053</v>
      </c>
      <c r="Y153" s="16" t="s">
        <v>1847</v>
      </c>
      <c r="Z153" s="16">
        <v>39902.581770833334</v>
      </c>
      <c r="AA153" s="16" t="s">
        <v>1685</v>
      </c>
      <c r="AB153" s="16" t="s">
        <v>2054</v>
      </c>
      <c r="AC153" s="16" t="s">
        <v>1687</v>
      </c>
      <c r="AD153" t="s">
        <v>2613</v>
      </c>
      <c r="AE153" t="s">
        <v>2614</v>
      </c>
      <c r="AF153">
        <v>0</v>
      </c>
      <c r="AG153">
        <v>0</v>
      </c>
      <c r="AH153">
        <v>0</v>
      </c>
      <c r="AI153">
        <v>0</v>
      </c>
      <c r="AJ153">
        <v>0</v>
      </c>
      <c r="AK153">
        <v>0</v>
      </c>
      <c r="AL153">
        <v>0</v>
      </c>
      <c r="AM153">
        <v>0</v>
      </c>
      <c r="AN153">
        <v>0</v>
      </c>
      <c r="AO153">
        <v>40568.108761574076</v>
      </c>
      <c r="AP153" t="s">
        <v>1685</v>
      </c>
      <c r="AQ153" t="s">
        <v>2615</v>
      </c>
      <c r="AR153" t="s">
        <v>1702</v>
      </c>
    </row>
    <row r="154" spans="1:44" x14ac:dyDescent="0.25">
      <c r="A154" s="2" t="s">
        <v>286</v>
      </c>
      <c r="B154" s="2" t="s">
        <v>786</v>
      </c>
      <c r="C154" s="3" t="s">
        <v>85</v>
      </c>
      <c r="D154" s="4">
        <v>42639.722546296296</v>
      </c>
      <c r="E154" s="3" t="s">
        <v>780</v>
      </c>
      <c r="F154" s="5" t="s">
        <v>781</v>
      </c>
      <c r="G154" s="3" t="s">
        <v>149</v>
      </c>
      <c r="H154" s="3" t="s">
        <v>782</v>
      </c>
      <c r="I154" s="4">
        <v>42639.722546296296</v>
      </c>
      <c r="J154" s="5" t="s">
        <v>783</v>
      </c>
      <c r="K154" s="3"/>
      <c r="L154" s="3"/>
      <c r="M154" s="6" t="s">
        <v>784</v>
      </c>
      <c r="N154" s="3"/>
      <c r="O154" s="16" t="s">
        <v>2049</v>
      </c>
      <c r="P154" s="16" t="s">
        <v>2050</v>
      </c>
      <c r="Q154" s="16">
        <v>1502</v>
      </c>
      <c r="R154" s="16">
        <v>1517</v>
      </c>
      <c r="S154" s="16">
        <v>5076</v>
      </c>
      <c r="T154" s="16">
        <v>43</v>
      </c>
      <c r="U154" s="16">
        <v>-7200</v>
      </c>
      <c r="V154" s="16" t="s">
        <v>2051</v>
      </c>
      <c r="W154" s="16" t="s">
        <v>2052</v>
      </c>
      <c r="X154" s="16" t="s">
        <v>2053</v>
      </c>
      <c r="Y154" s="16" t="s">
        <v>1847</v>
      </c>
      <c r="Z154" s="16">
        <v>39902.581770833334</v>
      </c>
      <c r="AA154" s="16" t="s">
        <v>1685</v>
      </c>
      <c r="AB154" s="16" t="s">
        <v>2054</v>
      </c>
      <c r="AC154" s="16" t="s">
        <v>1687</v>
      </c>
      <c r="AD154" t="s">
        <v>2616</v>
      </c>
      <c r="AE154" t="s">
        <v>2617</v>
      </c>
      <c r="AF154">
        <v>355</v>
      </c>
      <c r="AG154">
        <v>1234</v>
      </c>
      <c r="AH154">
        <v>4392</v>
      </c>
      <c r="AI154">
        <v>448</v>
      </c>
      <c r="AJ154">
        <v>3600</v>
      </c>
      <c r="AK154" t="s">
        <v>2618</v>
      </c>
      <c r="AL154" t="s">
        <v>2619</v>
      </c>
      <c r="AM154" t="s">
        <v>2620</v>
      </c>
      <c r="AN154" t="s">
        <v>2547</v>
      </c>
      <c r="AO154">
        <v>40584.111504629633</v>
      </c>
      <c r="AP154" t="s">
        <v>1685</v>
      </c>
      <c r="AQ154" t="s">
        <v>2621</v>
      </c>
      <c r="AR154" t="s">
        <v>1702</v>
      </c>
    </row>
    <row r="155" spans="1:44" x14ac:dyDescent="0.25">
      <c r="A155" s="2" t="s">
        <v>787</v>
      </c>
      <c r="B155" s="2" t="s">
        <v>788</v>
      </c>
      <c r="C155" s="3" t="s">
        <v>23</v>
      </c>
      <c r="D155" s="4">
        <v>42639.72315972222</v>
      </c>
      <c r="E155" s="3" t="s">
        <v>789</v>
      </c>
      <c r="F155" s="5" t="s">
        <v>790</v>
      </c>
      <c r="G155" s="3" t="s">
        <v>651</v>
      </c>
      <c r="H155" s="3" t="s">
        <v>791</v>
      </c>
      <c r="I155" s="4">
        <v>42639.72315972222</v>
      </c>
      <c r="J155" s="5" t="s">
        <v>792</v>
      </c>
      <c r="K155" s="3"/>
      <c r="L155" s="3"/>
      <c r="M155" s="6" t="s">
        <v>793</v>
      </c>
      <c r="N155" s="3"/>
      <c r="O155" s="16" t="s">
        <v>2249</v>
      </c>
      <c r="P155" s="16" t="s">
        <v>2622</v>
      </c>
      <c r="Q155" s="16">
        <v>0</v>
      </c>
      <c r="R155" s="16">
        <v>11</v>
      </c>
      <c r="S155" s="16">
        <v>909</v>
      </c>
      <c r="T155" s="16">
        <v>0</v>
      </c>
      <c r="U155" s="16">
        <v>0</v>
      </c>
      <c r="V155" s="16">
        <v>0</v>
      </c>
      <c r="W155" s="16">
        <v>0</v>
      </c>
      <c r="X155" s="16">
        <v>0</v>
      </c>
      <c r="Y155" s="16">
        <v>0</v>
      </c>
      <c r="Z155" s="16">
        <v>42632.214513888888</v>
      </c>
      <c r="AA155" s="16" t="s">
        <v>1685</v>
      </c>
      <c r="AB155" s="16" t="s">
        <v>2623</v>
      </c>
      <c r="AC155" s="16" t="s">
        <v>1687</v>
      </c>
      <c r="AD155" t="s">
        <v>2624</v>
      </c>
      <c r="AE155" t="s">
        <v>2625</v>
      </c>
      <c r="AF155">
        <v>229</v>
      </c>
      <c r="AG155">
        <v>60</v>
      </c>
      <c r="AH155">
        <v>89</v>
      </c>
      <c r="AI155">
        <v>23</v>
      </c>
      <c r="AJ155">
        <v>0</v>
      </c>
      <c r="AK155" t="s">
        <v>2626</v>
      </c>
      <c r="AL155" t="s">
        <v>2627</v>
      </c>
      <c r="AM155" t="s">
        <v>2628</v>
      </c>
      <c r="AN155">
        <v>0</v>
      </c>
      <c r="AO155">
        <v>42512.246481481481</v>
      </c>
      <c r="AP155" t="s">
        <v>1685</v>
      </c>
      <c r="AQ155" t="s">
        <v>2629</v>
      </c>
      <c r="AR155" t="s">
        <v>1702</v>
      </c>
    </row>
    <row r="156" spans="1:44" x14ac:dyDescent="0.25">
      <c r="A156" s="2" t="s">
        <v>794</v>
      </c>
      <c r="B156" s="2" t="s">
        <v>794</v>
      </c>
      <c r="C156" s="3" t="s">
        <v>4</v>
      </c>
      <c r="D156" s="4">
        <v>42639.588356481479</v>
      </c>
      <c r="E156" s="3" t="s">
        <v>795</v>
      </c>
      <c r="F156" s="3" t="s">
        <v>796</v>
      </c>
      <c r="G156" s="3" t="s">
        <v>797</v>
      </c>
      <c r="H156" s="3" t="s">
        <v>18</v>
      </c>
      <c r="I156" s="4">
        <v>42639.588356481479</v>
      </c>
      <c r="J156" s="5" t="s">
        <v>798</v>
      </c>
      <c r="K156" s="3"/>
      <c r="L156" s="3"/>
      <c r="M156" s="6" t="s">
        <v>799</v>
      </c>
      <c r="N156" s="3"/>
      <c r="O156" s="16" t="s">
        <v>2630</v>
      </c>
      <c r="P156" s="16" t="s">
        <v>2631</v>
      </c>
      <c r="Q156" s="16">
        <v>1936</v>
      </c>
      <c r="R156" s="16">
        <v>1821</v>
      </c>
      <c r="S156" s="16">
        <v>14099</v>
      </c>
      <c r="T156" s="16">
        <v>41</v>
      </c>
      <c r="U156" s="16">
        <v>0</v>
      </c>
      <c r="V156" s="16" t="s">
        <v>2632</v>
      </c>
      <c r="W156" s="16" t="s">
        <v>2633</v>
      </c>
      <c r="X156" s="16" t="s">
        <v>2634</v>
      </c>
      <c r="Y156" s="16">
        <v>0</v>
      </c>
      <c r="Z156" s="16">
        <v>40922.711886574078</v>
      </c>
      <c r="AA156" s="16" t="s">
        <v>1685</v>
      </c>
      <c r="AB156" s="16" t="s">
        <v>2635</v>
      </c>
      <c r="AC156" s="16" t="s">
        <v>1687</v>
      </c>
      <c r="AD156" t="s">
        <v>2630</v>
      </c>
      <c r="AE156" t="s">
        <v>2631</v>
      </c>
      <c r="AF156">
        <v>1936</v>
      </c>
      <c r="AG156">
        <v>1821</v>
      </c>
      <c r="AH156">
        <v>14099</v>
      </c>
      <c r="AI156">
        <v>41</v>
      </c>
      <c r="AJ156">
        <v>0</v>
      </c>
      <c r="AK156" t="s">
        <v>2632</v>
      </c>
      <c r="AL156" t="s">
        <v>2633</v>
      </c>
      <c r="AM156" t="s">
        <v>2634</v>
      </c>
      <c r="AN156">
        <v>0</v>
      </c>
      <c r="AO156">
        <v>40922.711886574078</v>
      </c>
      <c r="AP156" t="s">
        <v>1685</v>
      </c>
      <c r="AQ156" t="s">
        <v>2635</v>
      </c>
      <c r="AR156" t="s">
        <v>1687</v>
      </c>
    </row>
    <row r="157" spans="1:44" x14ac:dyDescent="0.25">
      <c r="A157" s="2" t="s">
        <v>794</v>
      </c>
      <c r="B157" s="2" t="s">
        <v>794</v>
      </c>
      <c r="C157" s="3" t="s">
        <v>4</v>
      </c>
      <c r="D157" s="4">
        <v>42639.661631944444</v>
      </c>
      <c r="E157" s="3" t="s">
        <v>800</v>
      </c>
      <c r="F157" s="3" t="s">
        <v>801</v>
      </c>
      <c r="G157" s="3" t="s">
        <v>797</v>
      </c>
      <c r="H157" s="3" t="s">
        <v>802</v>
      </c>
      <c r="I157" s="4">
        <v>42639.661631944444</v>
      </c>
      <c r="J157" s="5" t="s">
        <v>803</v>
      </c>
      <c r="K157" s="3"/>
      <c r="L157" s="3"/>
      <c r="M157" s="6" t="s">
        <v>804</v>
      </c>
      <c r="N157" s="3"/>
      <c r="O157" s="16" t="s">
        <v>2630</v>
      </c>
      <c r="P157" s="16" t="s">
        <v>2631</v>
      </c>
      <c r="Q157" s="16">
        <v>1936</v>
      </c>
      <c r="R157" s="16">
        <v>1821</v>
      </c>
      <c r="S157" s="16">
        <v>14099</v>
      </c>
      <c r="T157" s="16">
        <v>41</v>
      </c>
      <c r="U157" s="16">
        <v>0</v>
      </c>
      <c r="V157" s="16" t="s">
        <v>2632</v>
      </c>
      <c r="W157" s="16" t="s">
        <v>2633</v>
      </c>
      <c r="X157" s="16" t="s">
        <v>2634</v>
      </c>
      <c r="Y157" s="16">
        <v>0</v>
      </c>
      <c r="Z157" s="16">
        <v>40922.711886574078</v>
      </c>
      <c r="AA157" s="16" t="s">
        <v>1685</v>
      </c>
      <c r="AB157" s="16" t="s">
        <v>2635</v>
      </c>
      <c r="AC157" s="16" t="s">
        <v>1687</v>
      </c>
      <c r="AD157" t="s">
        <v>2630</v>
      </c>
      <c r="AE157" t="s">
        <v>2631</v>
      </c>
      <c r="AF157">
        <v>1936</v>
      </c>
      <c r="AG157">
        <v>1821</v>
      </c>
      <c r="AH157">
        <v>14099</v>
      </c>
      <c r="AI157">
        <v>41</v>
      </c>
      <c r="AJ157">
        <v>0</v>
      </c>
      <c r="AK157" t="s">
        <v>2632</v>
      </c>
      <c r="AL157" t="s">
        <v>2633</v>
      </c>
      <c r="AM157" t="s">
        <v>2634</v>
      </c>
      <c r="AN157">
        <v>0</v>
      </c>
      <c r="AO157">
        <v>40922.711886574078</v>
      </c>
      <c r="AP157" t="s">
        <v>1685</v>
      </c>
      <c r="AQ157" t="s">
        <v>2635</v>
      </c>
      <c r="AR157" t="s">
        <v>1687</v>
      </c>
    </row>
    <row r="158" spans="1:44" x14ac:dyDescent="0.25">
      <c r="A158" s="2" t="s">
        <v>794</v>
      </c>
      <c r="B158" s="2" t="s">
        <v>794</v>
      </c>
      <c r="C158" s="3" t="s">
        <v>4</v>
      </c>
      <c r="D158" s="4">
        <v>42639.723738425928</v>
      </c>
      <c r="E158" s="3" t="s">
        <v>805</v>
      </c>
      <c r="F158" s="3" t="s">
        <v>806</v>
      </c>
      <c r="G158" s="3" t="s">
        <v>797</v>
      </c>
      <c r="H158" s="3" t="s">
        <v>18</v>
      </c>
      <c r="I158" s="4">
        <v>42639.723738425928</v>
      </c>
      <c r="J158" s="5" t="s">
        <v>807</v>
      </c>
      <c r="K158" s="3"/>
      <c r="L158" s="3"/>
      <c r="M158" s="6" t="s">
        <v>808</v>
      </c>
      <c r="N158" s="3"/>
      <c r="O158" s="16" t="s">
        <v>2630</v>
      </c>
      <c r="P158" s="16" t="s">
        <v>2631</v>
      </c>
      <c r="Q158" s="16">
        <v>1936</v>
      </c>
      <c r="R158" s="16">
        <v>1821</v>
      </c>
      <c r="S158" s="16">
        <v>14099</v>
      </c>
      <c r="T158" s="16">
        <v>41</v>
      </c>
      <c r="U158" s="16">
        <v>0</v>
      </c>
      <c r="V158" s="16" t="s">
        <v>2632</v>
      </c>
      <c r="W158" s="16" t="s">
        <v>2633</v>
      </c>
      <c r="X158" s="16" t="s">
        <v>2634</v>
      </c>
      <c r="Y158" s="16">
        <v>0</v>
      </c>
      <c r="Z158" s="16">
        <v>40922.711886574078</v>
      </c>
      <c r="AA158" s="16" t="s">
        <v>1685</v>
      </c>
      <c r="AB158" s="16" t="s">
        <v>2635</v>
      </c>
      <c r="AC158" s="16" t="s">
        <v>1687</v>
      </c>
      <c r="AD158" t="s">
        <v>2630</v>
      </c>
      <c r="AE158" t="s">
        <v>2631</v>
      </c>
      <c r="AF158">
        <v>1936</v>
      </c>
      <c r="AG158">
        <v>1821</v>
      </c>
      <c r="AH158">
        <v>14099</v>
      </c>
      <c r="AI158">
        <v>41</v>
      </c>
      <c r="AJ158">
        <v>0</v>
      </c>
      <c r="AK158" t="s">
        <v>2632</v>
      </c>
      <c r="AL158" t="s">
        <v>2633</v>
      </c>
      <c r="AM158" t="s">
        <v>2634</v>
      </c>
      <c r="AN158">
        <v>0</v>
      </c>
      <c r="AO158">
        <v>40922.711886574078</v>
      </c>
      <c r="AP158" t="s">
        <v>1685</v>
      </c>
      <c r="AQ158" t="s">
        <v>2635</v>
      </c>
      <c r="AR158" t="s">
        <v>1687</v>
      </c>
    </row>
    <row r="159" spans="1:44" x14ac:dyDescent="0.25">
      <c r="A159" s="2" t="s">
        <v>809</v>
      </c>
      <c r="B159" s="2" t="s">
        <v>809</v>
      </c>
      <c r="C159" s="3" t="s">
        <v>4</v>
      </c>
      <c r="D159" s="4">
        <v>42639.723819444444</v>
      </c>
      <c r="E159" s="3" t="s">
        <v>810</v>
      </c>
      <c r="F159" s="5" t="s">
        <v>811</v>
      </c>
      <c r="G159" s="3" t="s">
        <v>32</v>
      </c>
      <c r="H159" s="3" t="s">
        <v>812</v>
      </c>
      <c r="I159" s="4">
        <v>42639.723819444444</v>
      </c>
      <c r="J159" s="5" t="s">
        <v>813</v>
      </c>
      <c r="K159" s="3">
        <v>43.641629999999999</v>
      </c>
      <c r="L159" s="3">
        <v>7.0086000000000004</v>
      </c>
      <c r="M159" s="6" t="s">
        <v>814</v>
      </c>
      <c r="N159" s="3"/>
      <c r="O159" s="16" t="s">
        <v>2636</v>
      </c>
      <c r="P159" s="16" t="s">
        <v>2637</v>
      </c>
      <c r="Q159" s="16">
        <v>42</v>
      </c>
      <c r="R159" s="16">
        <v>84</v>
      </c>
      <c r="S159" s="16">
        <v>339</v>
      </c>
      <c r="T159" s="16">
        <v>166</v>
      </c>
      <c r="U159" s="16">
        <v>7200</v>
      </c>
      <c r="V159" s="16" t="s">
        <v>2638</v>
      </c>
      <c r="W159" s="16">
        <v>0</v>
      </c>
      <c r="X159" s="16">
        <v>0</v>
      </c>
      <c r="Y159" s="16" t="s">
        <v>1884</v>
      </c>
      <c r="Z159" s="16">
        <v>40977.826111111113</v>
      </c>
      <c r="AA159" s="16" t="s">
        <v>1685</v>
      </c>
      <c r="AB159" s="16" t="s">
        <v>2639</v>
      </c>
      <c r="AC159" s="16" t="s">
        <v>1687</v>
      </c>
      <c r="AD159" t="s">
        <v>2636</v>
      </c>
      <c r="AE159" t="s">
        <v>2637</v>
      </c>
      <c r="AF159">
        <v>42</v>
      </c>
      <c r="AG159">
        <v>84</v>
      </c>
      <c r="AH159">
        <v>339</v>
      </c>
      <c r="AI159">
        <v>166</v>
      </c>
      <c r="AJ159">
        <v>7200</v>
      </c>
      <c r="AK159" t="s">
        <v>2638</v>
      </c>
      <c r="AL159">
        <v>0</v>
      </c>
      <c r="AM159">
        <v>0</v>
      </c>
      <c r="AN159" t="s">
        <v>1884</v>
      </c>
      <c r="AO159">
        <v>40977.826111111113</v>
      </c>
      <c r="AP159" t="s">
        <v>1685</v>
      </c>
      <c r="AQ159" t="s">
        <v>2639</v>
      </c>
      <c r="AR159" t="s">
        <v>1687</v>
      </c>
    </row>
    <row r="160" spans="1:44" x14ac:dyDescent="0.25">
      <c r="A160" s="2" t="s">
        <v>815</v>
      </c>
      <c r="B160" s="2" t="s">
        <v>97</v>
      </c>
      <c r="C160" s="3" t="s">
        <v>23</v>
      </c>
      <c r="D160" s="4">
        <v>42639.724687499998</v>
      </c>
      <c r="E160" s="3" t="s">
        <v>687</v>
      </c>
      <c r="F160" s="5" t="s">
        <v>688</v>
      </c>
      <c r="G160" s="3" t="s">
        <v>252</v>
      </c>
      <c r="H160" s="3" t="s">
        <v>689</v>
      </c>
      <c r="I160" s="4">
        <v>42639.724687499998</v>
      </c>
      <c r="J160" s="5" t="s">
        <v>816</v>
      </c>
      <c r="K160" s="3"/>
      <c r="L160" s="3"/>
      <c r="M160" s="6" t="s">
        <v>817</v>
      </c>
      <c r="N160" s="3"/>
      <c r="O160" s="16" t="s">
        <v>2640</v>
      </c>
      <c r="P160" s="16" t="s">
        <v>2641</v>
      </c>
      <c r="Q160" s="16">
        <v>146</v>
      </c>
      <c r="R160" s="16">
        <v>33</v>
      </c>
      <c r="S160" s="16">
        <v>194</v>
      </c>
      <c r="T160" s="16">
        <v>190</v>
      </c>
      <c r="U160" s="16">
        <v>0</v>
      </c>
      <c r="V160" s="16">
        <v>0</v>
      </c>
      <c r="W160" s="16" t="s">
        <v>2642</v>
      </c>
      <c r="X160" s="16">
        <v>0</v>
      </c>
      <c r="Y160" s="16">
        <v>0</v>
      </c>
      <c r="Z160" s="16">
        <v>42564.085162037038</v>
      </c>
      <c r="AA160" s="16" t="s">
        <v>1685</v>
      </c>
      <c r="AB160" s="16" t="s">
        <v>2643</v>
      </c>
      <c r="AC160" s="16" t="s">
        <v>1687</v>
      </c>
      <c r="AD160" t="s">
        <v>1796</v>
      </c>
      <c r="AE160" t="s">
        <v>1797</v>
      </c>
      <c r="AF160">
        <v>142</v>
      </c>
      <c r="AG160">
        <v>13705</v>
      </c>
      <c r="AH160">
        <v>15273</v>
      </c>
      <c r="AI160">
        <v>3547</v>
      </c>
      <c r="AJ160">
        <v>-14400</v>
      </c>
      <c r="AK160" t="s">
        <v>1798</v>
      </c>
      <c r="AL160" t="s">
        <v>1799</v>
      </c>
      <c r="AM160" t="s">
        <v>1800</v>
      </c>
      <c r="AN160" t="s">
        <v>1801</v>
      </c>
      <c r="AO160">
        <v>39224.810532407406</v>
      </c>
      <c r="AP160" t="s">
        <v>1685</v>
      </c>
      <c r="AQ160" t="s">
        <v>1802</v>
      </c>
      <c r="AR160" t="s">
        <v>1687</v>
      </c>
    </row>
    <row r="161" spans="1:44" x14ac:dyDescent="0.25">
      <c r="A161" s="2" t="s">
        <v>815</v>
      </c>
      <c r="B161" s="2" t="s">
        <v>121</v>
      </c>
      <c r="C161" s="3" t="s">
        <v>23</v>
      </c>
      <c r="D161" s="4">
        <v>42639.724687499998</v>
      </c>
      <c r="E161" s="3" t="s">
        <v>687</v>
      </c>
      <c r="F161" s="5" t="s">
        <v>688</v>
      </c>
      <c r="G161" s="3" t="s">
        <v>252</v>
      </c>
      <c r="H161" s="3" t="s">
        <v>689</v>
      </c>
      <c r="I161" s="4">
        <v>42639.724687499998</v>
      </c>
      <c r="J161" s="5" t="s">
        <v>816</v>
      </c>
      <c r="K161" s="3"/>
      <c r="L161" s="3"/>
      <c r="M161" s="6" t="s">
        <v>817</v>
      </c>
      <c r="N161" s="3"/>
      <c r="O161" s="16" t="s">
        <v>2640</v>
      </c>
      <c r="P161" s="16" t="s">
        <v>2641</v>
      </c>
      <c r="Q161" s="16">
        <v>146</v>
      </c>
      <c r="R161" s="16">
        <v>33</v>
      </c>
      <c r="S161" s="16">
        <v>194</v>
      </c>
      <c r="T161" s="16">
        <v>190</v>
      </c>
      <c r="U161" s="16">
        <v>0</v>
      </c>
      <c r="V161" s="16">
        <v>0</v>
      </c>
      <c r="W161" s="16" t="s">
        <v>2642</v>
      </c>
      <c r="X161" s="16">
        <v>0</v>
      </c>
      <c r="Y161" s="16">
        <v>0</v>
      </c>
      <c r="Z161" s="16">
        <v>42564.085162037038</v>
      </c>
      <c r="AA161" s="16" t="s">
        <v>1685</v>
      </c>
      <c r="AB161" s="16" t="s">
        <v>2643</v>
      </c>
      <c r="AC161" s="16" t="s">
        <v>1687</v>
      </c>
      <c r="AD161" t="s">
        <v>1837</v>
      </c>
      <c r="AE161" t="s">
        <v>1838</v>
      </c>
      <c r="AF161">
        <v>1174</v>
      </c>
      <c r="AG161">
        <v>10112</v>
      </c>
      <c r="AH161">
        <v>25974</v>
      </c>
      <c r="AI161">
        <v>16</v>
      </c>
      <c r="AJ161">
        <v>0</v>
      </c>
      <c r="AK161" t="s">
        <v>1839</v>
      </c>
      <c r="AL161" t="s">
        <v>1833</v>
      </c>
      <c r="AM161" t="s">
        <v>1840</v>
      </c>
      <c r="AN161">
        <v>0</v>
      </c>
      <c r="AO161">
        <v>40992.939849537041</v>
      </c>
      <c r="AP161" t="s">
        <v>1685</v>
      </c>
      <c r="AQ161" t="s">
        <v>1841</v>
      </c>
      <c r="AR161" t="s">
        <v>1687</v>
      </c>
    </row>
    <row r="162" spans="1:44" x14ac:dyDescent="0.25">
      <c r="A162" s="2" t="s">
        <v>818</v>
      </c>
      <c r="B162" s="2" t="s">
        <v>818</v>
      </c>
      <c r="C162" s="3" t="s">
        <v>4</v>
      </c>
      <c r="D162" s="4">
        <v>42639.726064814815</v>
      </c>
      <c r="E162" s="3" t="s">
        <v>819</v>
      </c>
      <c r="F162" s="5" t="s">
        <v>820</v>
      </c>
      <c r="G162" s="3" t="s">
        <v>32</v>
      </c>
      <c r="H162" s="3" t="s">
        <v>821</v>
      </c>
      <c r="I162" s="4">
        <v>42639.726064814815</v>
      </c>
      <c r="J162" s="5" t="s">
        <v>822</v>
      </c>
      <c r="K162" s="3"/>
      <c r="L162" s="3"/>
      <c r="M162" s="6" t="s">
        <v>823</v>
      </c>
      <c r="N162" s="3"/>
      <c r="O162" s="16" t="s">
        <v>2644</v>
      </c>
      <c r="P162" s="16" t="s">
        <v>2645</v>
      </c>
      <c r="Q162" s="16">
        <v>357</v>
      </c>
      <c r="R162" s="16">
        <v>413</v>
      </c>
      <c r="S162" s="16">
        <v>17374</v>
      </c>
      <c r="T162" s="16">
        <v>40</v>
      </c>
      <c r="U162" s="16">
        <v>25200</v>
      </c>
      <c r="V162" s="16" t="s">
        <v>2646</v>
      </c>
      <c r="W162" s="16">
        <v>0</v>
      </c>
      <c r="X162" s="16">
        <v>0</v>
      </c>
      <c r="Y162" s="16" t="s">
        <v>2329</v>
      </c>
      <c r="Z162" s="16">
        <v>40607.424120370371</v>
      </c>
      <c r="AA162" s="16" t="s">
        <v>1685</v>
      </c>
      <c r="AB162" s="16" t="s">
        <v>2647</v>
      </c>
      <c r="AC162" s="16" t="s">
        <v>1687</v>
      </c>
      <c r="AD162" t="s">
        <v>2644</v>
      </c>
      <c r="AE162" t="s">
        <v>2645</v>
      </c>
      <c r="AF162">
        <v>357</v>
      </c>
      <c r="AG162">
        <v>413</v>
      </c>
      <c r="AH162">
        <v>17374</v>
      </c>
      <c r="AI162">
        <v>40</v>
      </c>
      <c r="AJ162">
        <v>25200</v>
      </c>
      <c r="AK162" t="s">
        <v>2646</v>
      </c>
      <c r="AL162">
        <v>0</v>
      </c>
      <c r="AM162">
        <v>0</v>
      </c>
      <c r="AN162" t="s">
        <v>2329</v>
      </c>
      <c r="AO162">
        <v>40607.424120370371</v>
      </c>
      <c r="AP162" t="s">
        <v>1685</v>
      </c>
      <c r="AQ162" t="s">
        <v>2647</v>
      </c>
      <c r="AR162" t="s">
        <v>1687</v>
      </c>
    </row>
    <row r="163" spans="1:44" x14ac:dyDescent="0.25">
      <c r="A163" s="2" t="s">
        <v>824</v>
      </c>
      <c r="B163" s="2" t="s">
        <v>825</v>
      </c>
      <c r="C163" s="3" t="s">
        <v>23</v>
      </c>
      <c r="D163" s="4">
        <v>42639.727071759262</v>
      </c>
      <c r="E163" s="3" t="s">
        <v>826</v>
      </c>
      <c r="F163" s="3"/>
      <c r="G163" s="3"/>
      <c r="H163" s="3" t="s">
        <v>827</v>
      </c>
      <c r="I163" s="4">
        <v>42639.727071759262</v>
      </c>
      <c r="J163" s="5" t="s">
        <v>828</v>
      </c>
      <c r="K163" s="3"/>
      <c r="L163" s="3"/>
      <c r="M163" s="6" t="s">
        <v>829</v>
      </c>
      <c r="N163" s="3"/>
      <c r="O163" s="16" t="s">
        <v>2648</v>
      </c>
      <c r="P163" s="16" t="s">
        <v>2649</v>
      </c>
      <c r="Q163" s="16">
        <v>0</v>
      </c>
      <c r="R163" s="16">
        <v>7</v>
      </c>
      <c r="S163" s="16">
        <v>905</v>
      </c>
      <c r="T163" s="16">
        <v>0</v>
      </c>
      <c r="U163" s="16">
        <v>0</v>
      </c>
      <c r="V163" s="16">
        <v>0</v>
      </c>
      <c r="W163" s="16">
        <v>0</v>
      </c>
      <c r="X163" s="16">
        <v>0</v>
      </c>
      <c r="Y163" s="16">
        <v>0</v>
      </c>
      <c r="Z163" s="16">
        <v>42631.939513888887</v>
      </c>
      <c r="AA163" s="16" t="s">
        <v>1685</v>
      </c>
      <c r="AB163" s="16" t="s">
        <v>2650</v>
      </c>
      <c r="AC163" s="16" t="s">
        <v>1687</v>
      </c>
      <c r="AD163" t="s">
        <v>2651</v>
      </c>
      <c r="AE163" t="s">
        <v>2652</v>
      </c>
      <c r="AF163">
        <v>61</v>
      </c>
      <c r="AG163">
        <v>7</v>
      </c>
      <c r="AH163">
        <v>19</v>
      </c>
      <c r="AI163">
        <v>0</v>
      </c>
      <c r="AJ163">
        <v>0</v>
      </c>
      <c r="AK163">
        <v>0</v>
      </c>
      <c r="AL163">
        <v>0</v>
      </c>
      <c r="AM163">
        <v>0</v>
      </c>
      <c r="AN163">
        <v>0</v>
      </c>
      <c r="AO163">
        <v>42058.597002314818</v>
      </c>
      <c r="AP163" t="s">
        <v>1685</v>
      </c>
      <c r="AQ163" t="s">
        <v>2653</v>
      </c>
      <c r="AR163" t="s">
        <v>1702</v>
      </c>
    </row>
    <row r="164" spans="1:44" x14ac:dyDescent="0.25">
      <c r="A164" s="2" t="s">
        <v>830</v>
      </c>
      <c r="B164" s="2" t="s">
        <v>831</v>
      </c>
      <c r="C164" s="3" t="s">
        <v>23</v>
      </c>
      <c r="D164" s="4">
        <v>42639.727129629631</v>
      </c>
      <c r="E164" s="3" t="s">
        <v>832</v>
      </c>
      <c r="F164" s="3"/>
      <c r="G164" s="3"/>
      <c r="H164" s="3" t="s">
        <v>833</v>
      </c>
      <c r="I164" s="4">
        <v>42639.727129629631</v>
      </c>
      <c r="J164" s="5" t="s">
        <v>834</v>
      </c>
      <c r="K164" s="3"/>
      <c r="L164" s="3"/>
      <c r="M164" s="6" t="s">
        <v>835</v>
      </c>
      <c r="N164" s="3"/>
      <c r="O164" s="16" t="s">
        <v>2654</v>
      </c>
      <c r="P164" s="16" t="s">
        <v>2655</v>
      </c>
      <c r="Q164" s="16">
        <v>0</v>
      </c>
      <c r="R164" s="16">
        <v>10</v>
      </c>
      <c r="S164" s="16">
        <v>906</v>
      </c>
      <c r="T164" s="16">
        <v>0</v>
      </c>
      <c r="U164" s="16">
        <v>0</v>
      </c>
      <c r="V164" s="16">
        <v>0</v>
      </c>
      <c r="W164" s="16">
        <v>0</v>
      </c>
      <c r="X164" s="16">
        <v>0</v>
      </c>
      <c r="Y164" s="16">
        <v>0</v>
      </c>
      <c r="Z164" s="16">
        <v>42632.068969907406</v>
      </c>
      <c r="AA164" s="16" t="s">
        <v>1685</v>
      </c>
      <c r="AB164" s="16" t="s">
        <v>2656</v>
      </c>
      <c r="AC164" s="16" t="s">
        <v>1687</v>
      </c>
      <c r="AD164" t="s">
        <v>2657</v>
      </c>
      <c r="AE164" t="s">
        <v>2658</v>
      </c>
      <c r="AF164">
        <v>5</v>
      </c>
      <c r="AG164">
        <v>66</v>
      </c>
      <c r="AH164">
        <v>1</v>
      </c>
      <c r="AI164">
        <v>0</v>
      </c>
      <c r="AJ164">
        <v>0</v>
      </c>
      <c r="AK164">
        <v>0</v>
      </c>
      <c r="AL164" t="s">
        <v>2659</v>
      </c>
      <c r="AM164">
        <v>0</v>
      </c>
      <c r="AN164">
        <v>0</v>
      </c>
      <c r="AO164">
        <v>40698.383622685185</v>
      </c>
      <c r="AP164" t="s">
        <v>1685</v>
      </c>
      <c r="AQ164" t="s">
        <v>2660</v>
      </c>
      <c r="AR164" t="s">
        <v>1702</v>
      </c>
    </row>
    <row r="165" spans="1:44" x14ac:dyDescent="0.25">
      <c r="A165" s="2" t="s">
        <v>830</v>
      </c>
      <c r="B165" s="2" t="s">
        <v>836</v>
      </c>
      <c r="C165" s="3" t="s">
        <v>23</v>
      </c>
      <c r="D165" s="4">
        <v>42639.727129629631</v>
      </c>
      <c r="E165" s="3" t="s">
        <v>832</v>
      </c>
      <c r="F165" s="3"/>
      <c r="G165" s="3"/>
      <c r="H165" s="3" t="s">
        <v>833</v>
      </c>
      <c r="I165" s="4">
        <v>42639.727129629631</v>
      </c>
      <c r="J165" s="5" t="s">
        <v>834</v>
      </c>
      <c r="K165" s="3"/>
      <c r="L165" s="3"/>
      <c r="M165" s="6" t="s">
        <v>835</v>
      </c>
      <c r="N165" s="3"/>
      <c r="O165" s="16" t="s">
        <v>2654</v>
      </c>
      <c r="P165" s="16" t="s">
        <v>2655</v>
      </c>
      <c r="Q165" s="16">
        <v>0</v>
      </c>
      <c r="R165" s="16">
        <v>10</v>
      </c>
      <c r="S165" s="16">
        <v>906</v>
      </c>
      <c r="T165" s="16">
        <v>0</v>
      </c>
      <c r="U165" s="16">
        <v>0</v>
      </c>
      <c r="V165" s="16">
        <v>0</v>
      </c>
      <c r="W165" s="16">
        <v>0</v>
      </c>
      <c r="X165" s="16">
        <v>0</v>
      </c>
      <c r="Y165" s="16">
        <v>0</v>
      </c>
      <c r="Z165" s="16">
        <v>42632.068969907406</v>
      </c>
      <c r="AA165" s="16" t="s">
        <v>1685</v>
      </c>
      <c r="AB165" s="16" t="s">
        <v>2656</v>
      </c>
      <c r="AC165" s="16" t="s">
        <v>1687</v>
      </c>
      <c r="AD165" t="s">
        <v>2661</v>
      </c>
      <c r="AE165" t="s">
        <v>2662</v>
      </c>
      <c r="AF165">
        <v>184</v>
      </c>
      <c r="AG165">
        <v>446</v>
      </c>
      <c r="AH165">
        <v>698</v>
      </c>
      <c r="AI165">
        <v>718</v>
      </c>
      <c r="AJ165">
        <v>3600</v>
      </c>
      <c r="AK165" t="s">
        <v>2663</v>
      </c>
      <c r="AL165" t="s">
        <v>1682</v>
      </c>
      <c r="AM165" t="s">
        <v>2664</v>
      </c>
      <c r="AN165" t="s">
        <v>1684</v>
      </c>
      <c r="AO165">
        <v>42275.900347222225</v>
      </c>
      <c r="AP165" t="s">
        <v>1685</v>
      </c>
      <c r="AQ165" t="s">
        <v>2665</v>
      </c>
      <c r="AR165" t="s">
        <v>1702</v>
      </c>
    </row>
    <row r="166" spans="1:44" x14ac:dyDescent="0.25">
      <c r="A166" s="2" t="s">
        <v>837</v>
      </c>
      <c r="B166" s="2" t="s">
        <v>838</v>
      </c>
      <c r="C166" s="3" t="s">
        <v>23</v>
      </c>
      <c r="D166" s="4">
        <v>42639.727164351854</v>
      </c>
      <c r="E166" s="3" t="s">
        <v>839</v>
      </c>
      <c r="F166" s="3"/>
      <c r="G166" s="3"/>
      <c r="H166" s="3" t="s">
        <v>840</v>
      </c>
      <c r="I166" s="4">
        <v>42639.727164351854</v>
      </c>
      <c r="J166" s="5" t="s">
        <v>841</v>
      </c>
      <c r="K166" s="3"/>
      <c r="L166" s="3"/>
      <c r="M166" s="6" t="s">
        <v>842</v>
      </c>
      <c r="N166" s="3"/>
      <c r="O166" s="16" t="s">
        <v>2666</v>
      </c>
      <c r="P166" s="16" t="s">
        <v>2667</v>
      </c>
      <c r="Q166" s="16">
        <v>0</v>
      </c>
      <c r="R166" s="16">
        <v>8</v>
      </c>
      <c r="S166" s="16">
        <v>908</v>
      </c>
      <c r="T166" s="16">
        <v>0</v>
      </c>
      <c r="U166" s="16">
        <v>0</v>
      </c>
      <c r="V166" s="16">
        <v>0</v>
      </c>
      <c r="W166" s="16">
        <v>0</v>
      </c>
      <c r="X166" s="16">
        <v>0</v>
      </c>
      <c r="Y166" s="16">
        <v>0</v>
      </c>
      <c r="Z166" s="16">
        <v>42631.971493055556</v>
      </c>
      <c r="AA166" s="16" t="s">
        <v>1685</v>
      </c>
      <c r="AB166" s="16" t="s">
        <v>2668</v>
      </c>
      <c r="AC166" s="16" t="s">
        <v>1687</v>
      </c>
      <c r="AD166" t="s">
        <v>2669</v>
      </c>
      <c r="AE166" t="s">
        <v>2670</v>
      </c>
      <c r="AF166">
        <v>131</v>
      </c>
      <c r="AG166">
        <v>12</v>
      </c>
      <c r="AH166">
        <v>5</v>
      </c>
      <c r="AI166">
        <v>0</v>
      </c>
      <c r="AJ166">
        <v>0</v>
      </c>
      <c r="AK166" t="s">
        <v>2671</v>
      </c>
      <c r="AL166">
        <v>0</v>
      </c>
      <c r="AM166">
        <v>0</v>
      </c>
      <c r="AN166">
        <v>0</v>
      </c>
      <c r="AO166">
        <v>41982.853518518517</v>
      </c>
      <c r="AP166" t="s">
        <v>1685</v>
      </c>
      <c r="AQ166" t="s">
        <v>2672</v>
      </c>
      <c r="AR166" t="s">
        <v>1702</v>
      </c>
    </row>
    <row r="167" spans="1:44" x14ac:dyDescent="0.25">
      <c r="A167" s="2" t="s">
        <v>843</v>
      </c>
      <c r="B167" s="2" t="s">
        <v>844</v>
      </c>
      <c r="C167" s="3" t="s">
        <v>85</v>
      </c>
      <c r="D167" s="4">
        <v>42639.728067129632</v>
      </c>
      <c r="E167" s="3" t="s">
        <v>845</v>
      </c>
      <c r="F167" s="3"/>
      <c r="G167" s="3"/>
      <c r="H167" s="3" t="s">
        <v>846</v>
      </c>
      <c r="I167" s="4">
        <v>42639.728067129632</v>
      </c>
      <c r="J167" s="5" t="s">
        <v>847</v>
      </c>
      <c r="K167" s="3"/>
      <c r="L167" s="3"/>
      <c r="M167" s="6" t="s">
        <v>848</v>
      </c>
      <c r="N167" s="3"/>
      <c r="O167" s="16" t="s">
        <v>2673</v>
      </c>
      <c r="P167" s="16" t="s">
        <v>2674</v>
      </c>
      <c r="Q167" s="16">
        <v>277</v>
      </c>
      <c r="R167" s="16">
        <v>2413</v>
      </c>
      <c r="S167" s="16">
        <v>1628</v>
      </c>
      <c r="T167" s="16">
        <v>138</v>
      </c>
      <c r="U167" s="16">
        <v>-14400</v>
      </c>
      <c r="V167" s="16" t="s">
        <v>2675</v>
      </c>
      <c r="W167" s="16" t="s">
        <v>2676</v>
      </c>
      <c r="X167" s="16" t="s">
        <v>2677</v>
      </c>
      <c r="Y167" s="16" t="s">
        <v>2678</v>
      </c>
      <c r="Z167" s="16">
        <v>41009.50508101852</v>
      </c>
      <c r="AA167" s="16" t="s">
        <v>1685</v>
      </c>
      <c r="AB167" s="16" t="s">
        <v>2679</v>
      </c>
      <c r="AC167" s="16" t="s">
        <v>1687</v>
      </c>
      <c r="AD167" t="s">
        <v>2680</v>
      </c>
      <c r="AE167" t="s">
        <v>2681</v>
      </c>
      <c r="AF167">
        <v>660</v>
      </c>
      <c r="AG167">
        <v>34539</v>
      </c>
      <c r="AH167">
        <v>9290</v>
      </c>
      <c r="AI167">
        <v>2689</v>
      </c>
      <c r="AJ167">
        <v>0</v>
      </c>
      <c r="AK167" t="s">
        <v>2682</v>
      </c>
      <c r="AL167" t="s">
        <v>2683</v>
      </c>
      <c r="AM167" t="s">
        <v>2684</v>
      </c>
      <c r="AN167">
        <v>0</v>
      </c>
      <c r="AO167">
        <v>40345.900462962964</v>
      </c>
      <c r="AP167" t="s">
        <v>1685</v>
      </c>
      <c r="AQ167" t="s">
        <v>2685</v>
      </c>
      <c r="AR167" t="s">
        <v>1702</v>
      </c>
    </row>
    <row r="168" spans="1:44" x14ac:dyDescent="0.25">
      <c r="A168" s="2" t="s">
        <v>849</v>
      </c>
      <c r="B168" s="2" t="s">
        <v>850</v>
      </c>
      <c r="C168" s="3" t="s">
        <v>23</v>
      </c>
      <c r="D168" s="4">
        <v>42639.72896990741</v>
      </c>
      <c r="E168" s="3" t="s">
        <v>851</v>
      </c>
      <c r="F168" s="3"/>
      <c r="G168" s="3"/>
      <c r="H168" s="3" t="s">
        <v>852</v>
      </c>
      <c r="I168" s="4">
        <v>42639.72896990741</v>
      </c>
      <c r="J168" s="5" t="s">
        <v>853</v>
      </c>
      <c r="K168" s="3"/>
      <c r="L168" s="3"/>
      <c r="M168" s="6" t="s">
        <v>854</v>
      </c>
      <c r="N168" s="3"/>
      <c r="O168" s="16" t="s">
        <v>2686</v>
      </c>
      <c r="P168" s="16" t="s">
        <v>2687</v>
      </c>
      <c r="Q168" s="16">
        <v>0</v>
      </c>
      <c r="R168" s="16">
        <v>12</v>
      </c>
      <c r="S168" s="16">
        <v>913</v>
      </c>
      <c r="T168" s="16">
        <v>0</v>
      </c>
      <c r="U168" s="16">
        <v>0</v>
      </c>
      <c r="V168" s="16">
        <v>0</v>
      </c>
      <c r="W168" s="16">
        <v>0</v>
      </c>
      <c r="X168" s="16">
        <v>0</v>
      </c>
      <c r="Y168" s="16">
        <v>0</v>
      </c>
      <c r="Z168" s="16">
        <v>42631.990185185183</v>
      </c>
      <c r="AA168" s="16" t="s">
        <v>1685</v>
      </c>
      <c r="AB168" s="16" t="s">
        <v>2688</v>
      </c>
      <c r="AC168" s="16" t="s">
        <v>1687</v>
      </c>
      <c r="AD168" t="s">
        <v>2689</v>
      </c>
      <c r="AE168" t="s">
        <v>2690</v>
      </c>
      <c r="AF168">
        <v>59</v>
      </c>
      <c r="AG168">
        <v>15</v>
      </c>
      <c r="AH168">
        <v>27</v>
      </c>
      <c r="AI168">
        <v>3</v>
      </c>
      <c r="AJ168">
        <v>0</v>
      </c>
      <c r="AK168">
        <v>0</v>
      </c>
      <c r="AL168">
        <v>0</v>
      </c>
      <c r="AM168">
        <v>0</v>
      </c>
      <c r="AN168">
        <v>0</v>
      </c>
      <c r="AO168">
        <v>42227.05673611111</v>
      </c>
      <c r="AP168" t="s">
        <v>1685</v>
      </c>
      <c r="AQ168" t="s">
        <v>2691</v>
      </c>
      <c r="AR168" t="s">
        <v>1702</v>
      </c>
    </row>
    <row r="169" spans="1:44" x14ac:dyDescent="0.25">
      <c r="A169" s="2" t="s">
        <v>855</v>
      </c>
      <c r="B169" s="2" t="s">
        <v>856</v>
      </c>
      <c r="C169" s="3" t="s">
        <v>23</v>
      </c>
      <c r="D169" s="4">
        <v>42639.736354166664</v>
      </c>
      <c r="E169" s="3" t="s">
        <v>857</v>
      </c>
      <c r="F169" s="3"/>
      <c r="G169" s="3"/>
      <c r="H169" s="3" t="s">
        <v>858</v>
      </c>
      <c r="I169" s="4">
        <v>42639.736354166664</v>
      </c>
      <c r="J169" s="5" t="s">
        <v>859</v>
      </c>
      <c r="K169" s="3"/>
      <c r="L169" s="3"/>
      <c r="M169" s="6" t="s">
        <v>860</v>
      </c>
      <c r="N169" s="3"/>
      <c r="O169" s="16" t="s">
        <v>2692</v>
      </c>
      <c r="P169" s="16" t="s">
        <v>2693</v>
      </c>
      <c r="Q169" s="16">
        <v>0</v>
      </c>
      <c r="R169" s="16">
        <v>9</v>
      </c>
      <c r="S169" s="16">
        <v>910</v>
      </c>
      <c r="T169" s="16">
        <v>0</v>
      </c>
      <c r="U169" s="16">
        <v>0</v>
      </c>
      <c r="V169" s="16">
        <v>0</v>
      </c>
      <c r="W169" s="16">
        <v>0</v>
      </c>
      <c r="X169" s="16">
        <v>0</v>
      </c>
      <c r="Y169" s="16">
        <v>0</v>
      </c>
      <c r="Z169" s="16">
        <v>42631.944537037038</v>
      </c>
      <c r="AA169" s="16" t="s">
        <v>1685</v>
      </c>
      <c r="AB169" s="16" t="s">
        <v>2694</v>
      </c>
      <c r="AC169" s="16" t="s">
        <v>1687</v>
      </c>
      <c r="AD169" t="s">
        <v>2695</v>
      </c>
      <c r="AE169" t="s">
        <v>2696</v>
      </c>
      <c r="AF169">
        <v>27</v>
      </c>
      <c r="AG169">
        <v>1</v>
      </c>
      <c r="AH169">
        <v>2</v>
      </c>
      <c r="AI169">
        <v>2</v>
      </c>
      <c r="AJ169">
        <v>0</v>
      </c>
      <c r="AK169" t="s">
        <v>2697</v>
      </c>
      <c r="AL169" t="s">
        <v>2698</v>
      </c>
      <c r="AM169">
        <v>0</v>
      </c>
      <c r="AN169">
        <v>0</v>
      </c>
      <c r="AO169">
        <v>42077.114479166667</v>
      </c>
      <c r="AP169" t="s">
        <v>1685</v>
      </c>
      <c r="AQ169" t="s">
        <v>2699</v>
      </c>
      <c r="AR169" t="s">
        <v>1702</v>
      </c>
    </row>
    <row r="170" spans="1:44" x14ac:dyDescent="0.25">
      <c r="A170" s="2" t="s">
        <v>861</v>
      </c>
      <c r="B170" s="2" t="s">
        <v>862</v>
      </c>
      <c r="C170" s="3" t="s">
        <v>23</v>
      </c>
      <c r="D170" s="4">
        <v>42639.73642361111</v>
      </c>
      <c r="E170" s="3" t="s">
        <v>863</v>
      </c>
      <c r="F170" s="5" t="s">
        <v>864</v>
      </c>
      <c r="G170" s="3" t="s">
        <v>32</v>
      </c>
      <c r="H170" s="3" t="s">
        <v>18</v>
      </c>
      <c r="I170" s="4">
        <v>42639.73642361111</v>
      </c>
      <c r="J170" s="5" t="s">
        <v>865</v>
      </c>
      <c r="K170" s="3"/>
      <c r="L170" s="3"/>
      <c r="M170" s="6" t="s">
        <v>866</v>
      </c>
      <c r="N170" s="3"/>
      <c r="O170" s="16" t="s">
        <v>2700</v>
      </c>
      <c r="P170" s="16" t="s">
        <v>2701</v>
      </c>
      <c r="Q170" s="16">
        <v>200</v>
      </c>
      <c r="R170" s="16">
        <v>295</v>
      </c>
      <c r="S170" s="16">
        <v>25137</v>
      </c>
      <c r="T170" s="16">
        <v>0</v>
      </c>
      <c r="U170" s="16">
        <v>0</v>
      </c>
      <c r="V170" s="16" t="s">
        <v>2702</v>
      </c>
      <c r="W170" s="16" t="s">
        <v>2703</v>
      </c>
      <c r="X170" s="16" t="s">
        <v>2704</v>
      </c>
      <c r="Y170" s="16">
        <v>0</v>
      </c>
      <c r="Z170" s="16">
        <v>40710.718506944446</v>
      </c>
      <c r="AA170" s="16" t="s">
        <v>1685</v>
      </c>
      <c r="AB170" s="16" t="s">
        <v>2705</v>
      </c>
      <c r="AC170" s="16" t="s">
        <v>1687</v>
      </c>
      <c r="AD170" t="s">
        <v>2706</v>
      </c>
      <c r="AE170" t="s">
        <v>2707</v>
      </c>
      <c r="AF170">
        <v>96</v>
      </c>
      <c r="AG170">
        <v>57</v>
      </c>
      <c r="AH170">
        <v>545</v>
      </c>
      <c r="AI170">
        <v>22</v>
      </c>
      <c r="AJ170">
        <v>-25200</v>
      </c>
      <c r="AK170" t="s">
        <v>2708</v>
      </c>
      <c r="AL170">
        <v>0</v>
      </c>
      <c r="AM170">
        <v>0</v>
      </c>
      <c r="AN170" t="s">
        <v>1700</v>
      </c>
      <c r="AO170">
        <v>39917.422824074078</v>
      </c>
      <c r="AP170" t="s">
        <v>1685</v>
      </c>
      <c r="AQ170" t="s">
        <v>2709</v>
      </c>
      <c r="AR170" t="s">
        <v>1702</v>
      </c>
    </row>
    <row r="171" spans="1:44" x14ac:dyDescent="0.25">
      <c r="A171" s="2" t="s">
        <v>867</v>
      </c>
      <c r="B171" s="2" t="s">
        <v>867</v>
      </c>
      <c r="C171" s="3" t="s">
        <v>4</v>
      </c>
      <c r="D171" s="4">
        <v>42639.738252314812</v>
      </c>
      <c r="E171" s="3" t="s">
        <v>868</v>
      </c>
      <c r="F171" s="5" t="s">
        <v>869</v>
      </c>
      <c r="G171" s="3" t="s">
        <v>32</v>
      </c>
      <c r="H171" s="3" t="s">
        <v>870</v>
      </c>
      <c r="I171" s="4">
        <v>42639.738252314812</v>
      </c>
      <c r="J171" s="5" t="s">
        <v>871</v>
      </c>
      <c r="K171" s="3"/>
      <c r="L171" s="3"/>
      <c r="M171" s="6" t="s">
        <v>872</v>
      </c>
      <c r="N171" s="3"/>
      <c r="O171" s="16" t="s">
        <v>2710</v>
      </c>
      <c r="P171" s="16" t="s">
        <v>2711</v>
      </c>
      <c r="Q171" s="16">
        <v>195</v>
      </c>
      <c r="R171" s="16">
        <v>276</v>
      </c>
      <c r="S171" s="16">
        <v>2764</v>
      </c>
      <c r="T171" s="16">
        <v>240</v>
      </c>
      <c r="U171" s="16">
        <v>10800</v>
      </c>
      <c r="V171" s="16">
        <v>0</v>
      </c>
      <c r="W171" s="16" t="s">
        <v>2712</v>
      </c>
      <c r="X171" s="16">
        <v>0</v>
      </c>
      <c r="Y171" s="16" t="s">
        <v>2713</v>
      </c>
      <c r="Z171" s="16">
        <v>40206.305138888885</v>
      </c>
      <c r="AA171" s="16" t="s">
        <v>1685</v>
      </c>
      <c r="AB171" s="16" t="s">
        <v>2714</v>
      </c>
      <c r="AC171" s="16" t="s">
        <v>1687</v>
      </c>
      <c r="AD171" t="s">
        <v>2710</v>
      </c>
      <c r="AE171" t="s">
        <v>2711</v>
      </c>
      <c r="AF171">
        <v>195</v>
      </c>
      <c r="AG171">
        <v>276</v>
      </c>
      <c r="AH171">
        <v>2764</v>
      </c>
      <c r="AI171">
        <v>240</v>
      </c>
      <c r="AJ171">
        <v>10800</v>
      </c>
      <c r="AK171">
        <v>0</v>
      </c>
      <c r="AL171" t="s">
        <v>2712</v>
      </c>
      <c r="AM171">
        <v>0</v>
      </c>
      <c r="AN171" t="s">
        <v>2713</v>
      </c>
      <c r="AO171">
        <v>40206.305138888885</v>
      </c>
      <c r="AP171" t="s">
        <v>1685</v>
      </c>
      <c r="AQ171" t="s">
        <v>2714</v>
      </c>
      <c r="AR171" t="s">
        <v>1687</v>
      </c>
    </row>
    <row r="172" spans="1:44" x14ac:dyDescent="0.25">
      <c r="A172" s="2" t="s">
        <v>873</v>
      </c>
      <c r="B172" s="2" t="s">
        <v>873</v>
      </c>
      <c r="C172" s="3" t="s">
        <v>4</v>
      </c>
      <c r="D172" s="4">
        <v>42639.748680555553</v>
      </c>
      <c r="E172" s="3" t="s">
        <v>874</v>
      </c>
      <c r="F172" s="5" t="s">
        <v>875</v>
      </c>
      <c r="G172" s="3" t="s">
        <v>32</v>
      </c>
      <c r="H172" s="3" t="s">
        <v>876</v>
      </c>
      <c r="I172" s="4">
        <v>42639.748680555553</v>
      </c>
      <c r="J172" s="5" t="s">
        <v>877</v>
      </c>
      <c r="K172" s="3"/>
      <c r="L172" s="3"/>
      <c r="M172" s="6" t="s">
        <v>878</v>
      </c>
      <c r="N172" s="3"/>
      <c r="O172" s="16" t="s">
        <v>2715</v>
      </c>
      <c r="P172" s="16" t="s">
        <v>2716</v>
      </c>
      <c r="Q172" s="16">
        <v>231</v>
      </c>
      <c r="R172" s="16">
        <v>598</v>
      </c>
      <c r="S172" s="16">
        <v>11720</v>
      </c>
      <c r="T172" s="16">
        <v>438</v>
      </c>
      <c r="U172" s="16">
        <v>10800</v>
      </c>
      <c r="V172" s="16">
        <v>0</v>
      </c>
      <c r="W172" s="16">
        <v>0</v>
      </c>
      <c r="X172" s="16">
        <v>0</v>
      </c>
      <c r="Y172" s="16" t="s">
        <v>1729</v>
      </c>
      <c r="Z172" s="16">
        <v>41049.715324074074</v>
      </c>
      <c r="AA172" s="16" t="s">
        <v>1685</v>
      </c>
      <c r="AB172" s="16" t="s">
        <v>2717</v>
      </c>
      <c r="AC172" s="16" t="s">
        <v>1687</v>
      </c>
      <c r="AD172" t="s">
        <v>2715</v>
      </c>
      <c r="AE172" t="s">
        <v>2716</v>
      </c>
      <c r="AF172">
        <v>231</v>
      </c>
      <c r="AG172">
        <v>598</v>
      </c>
      <c r="AH172">
        <v>11720</v>
      </c>
      <c r="AI172">
        <v>438</v>
      </c>
      <c r="AJ172">
        <v>10800</v>
      </c>
      <c r="AK172">
        <v>0</v>
      </c>
      <c r="AL172">
        <v>0</v>
      </c>
      <c r="AM172">
        <v>0</v>
      </c>
      <c r="AN172" t="s">
        <v>1729</v>
      </c>
      <c r="AO172">
        <v>41049.715324074074</v>
      </c>
      <c r="AP172" t="s">
        <v>1685</v>
      </c>
      <c r="AQ172" t="s">
        <v>2717</v>
      </c>
      <c r="AR172" t="s">
        <v>1687</v>
      </c>
    </row>
    <row r="173" spans="1:44" x14ac:dyDescent="0.25">
      <c r="A173" s="2" t="s">
        <v>879</v>
      </c>
      <c r="B173" s="2" t="s">
        <v>880</v>
      </c>
      <c r="C173" s="3" t="s">
        <v>23</v>
      </c>
      <c r="D173" s="4">
        <v>42639.750474537039</v>
      </c>
      <c r="E173" s="3" t="s">
        <v>881</v>
      </c>
      <c r="F173" s="3"/>
      <c r="G173" s="3"/>
      <c r="H173" s="3" t="s">
        <v>18</v>
      </c>
      <c r="I173" s="4">
        <v>42639.750474537039</v>
      </c>
      <c r="J173" s="5" t="s">
        <v>882</v>
      </c>
      <c r="K173" s="3"/>
      <c r="L173" s="3"/>
      <c r="M173" s="6" t="s">
        <v>883</v>
      </c>
      <c r="N173" s="3"/>
      <c r="O173" s="16" t="s">
        <v>2613</v>
      </c>
      <c r="P173" s="16" t="s">
        <v>2718</v>
      </c>
      <c r="Q173" s="16">
        <v>0</v>
      </c>
      <c r="R173" s="16">
        <v>21</v>
      </c>
      <c r="S173" s="16">
        <v>867</v>
      </c>
      <c r="T173" s="16">
        <v>0</v>
      </c>
      <c r="U173" s="16">
        <v>0</v>
      </c>
      <c r="V173" s="16">
        <v>0</v>
      </c>
      <c r="W173" s="16">
        <v>0</v>
      </c>
      <c r="X173" s="16">
        <v>0</v>
      </c>
      <c r="Y173" s="16">
        <v>0</v>
      </c>
      <c r="Z173" s="16">
        <v>42632.207152777781</v>
      </c>
      <c r="AA173" s="16" t="s">
        <v>1685</v>
      </c>
      <c r="AB173" s="16" t="s">
        <v>2719</v>
      </c>
      <c r="AC173" s="16" t="s">
        <v>1687</v>
      </c>
      <c r="AD173" t="s">
        <v>2720</v>
      </c>
      <c r="AE173" t="s">
        <v>2721</v>
      </c>
      <c r="AF173">
        <v>813</v>
      </c>
      <c r="AG173">
        <v>252</v>
      </c>
      <c r="AH173">
        <v>4329</v>
      </c>
      <c r="AI173">
        <v>3800</v>
      </c>
      <c r="AJ173">
        <v>-18000</v>
      </c>
      <c r="AK173" t="s">
        <v>2722</v>
      </c>
      <c r="AL173" t="s">
        <v>2723</v>
      </c>
      <c r="AM173">
        <v>0</v>
      </c>
      <c r="AN173" t="s">
        <v>2224</v>
      </c>
      <c r="AO173">
        <v>41481.188773148147</v>
      </c>
      <c r="AP173" t="s">
        <v>1685</v>
      </c>
      <c r="AQ173" t="s">
        <v>2724</v>
      </c>
      <c r="AR173" t="s">
        <v>1702</v>
      </c>
    </row>
    <row r="174" spans="1:44" x14ac:dyDescent="0.25">
      <c r="A174" s="2" t="s">
        <v>879</v>
      </c>
      <c r="B174" s="2" t="s">
        <v>249</v>
      </c>
      <c r="C174" s="3" t="s">
        <v>23</v>
      </c>
      <c r="D174" s="4">
        <v>42639.750474537039</v>
      </c>
      <c r="E174" s="3" t="s">
        <v>881</v>
      </c>
      <c r="F174" s="3"/>
      <c r="G174" s="3"/>
      <c r="H174" s="3" t="s">
        <v>18</v>
      </c>
      <c r="I174" s="4">
        <v>42639.750474537039</v>
      </c>
      <c r="J174" s="5" t="s">
        <v>882</v>
      </c>
      <c r="K174" s="3"/>
      <c r="L174" s="3"/>
      <c r="M174" s="6" t="s">
        <v>883</v>
      </c>
      <c r="N174" s="3"/>
      <c r="O174" s="16" t="s">
        <v>2613</v>
      </c>
      <c r="P174" s="16" t="s">
        <v>2718</v>
      </c>
      <c r="Q174" s="16">
        <v>0</v>
      </c>
      <c r="R174" s="16">
        <v>21</v>
      </c>
      <c r="S174" s="16">
        <v>867</v>
      </c>
      <c r="T174" s="16">
        <v>0</v>
      </c>
      <c r="U174" s="16">
        <v>0</v>
      </c>
      <c r="V174" s="16">
        <v>0</v>
      </c>
      <c r="W174" s="16">
        <v>0</v>
      </c>
      <c r="X174" s="16">
        <v>0</v>
      </c>
      <c r="Y174" s="16">
        <v>0</v>
      </c>
      <c r="Z174" s="16">
        <v>42632.207152777781</v>
      </c>
      <c r="AA174" s="16" t="s">
        <v>1685</v>
      </c>
      <c r="AB174" s="16" t="s">
        <v>2719</v>
      </c>
      <c r="AC174" s="16" t="s">
        <v>1687</v>
      </c>
      <c r="AD174" t="s">
        <v>2000</v>
      </c>
      <c r="AE174" t="s">
        <v>2001</v>
      </c>
      <c r="AF174">
        <v>6405</v>
      </c>
      <c r="AG174">
        <v>58174</v>
      </c>
      <c r="AH174">
        <v>28931</v>
      </c>
      <c r="AI174">
        <v>11779</v>
      </c>
      <c r="AJ174">
        <v>-25200</v>
      </c>
      <c r="AK174" t="s">
        <v>2002</v>
      </c>
      <c r="AL174" t="s">
        <v>2003</v>
      </c>
      <c r="AM174">
        <v>0</v>
      </c>
      <c r="AN174" t="s">
        <v>1700</v>
      </c>
      <c r="AO174">
        <v>40142.727500000001</v>
      </c>
      <c r="AP174" t="s">
        <v>1685</v>
      </c>
      <c r="AQ174" t="s">
        <v>2004</v>
      </c>
      <c r="AR174" t="s">
        <v>1687</v>
      </c>
    </row>
    <row r="175" spans="1:44" x14ac:dyDescent="0.25">
      <c r="A175" s="2" t="s">
        <v>884</v>
      </c>
      <c r="B175" s="2" t="s">
        <v>884</v>
      </c>
      <c r="C175" s="3" t="s">
        <v>4</v>
      </c>
      <c r="D175" s="4">
        <v>42639.751145833332</v>
      </c>
      <c r="E175" s="3" t="s">
        <v>885</v>
      </c>
      <c r="F175" s="5" t="s">
        <v>886</v>
      </c>
      <c r="G175" s="3" t="s">
        <v>32</v>
      </c>
      <c r="H175" s="3" t="s">
        <v>887</v>
      </c>
      <c r="I175" s="4">
        <v>42639.751145833332</v>
      </c>
      <c r="J175" s="5" t="s">
        <v>888</v>
      </c>
      <c r="K175" s="3"/>
      <c r="L175" s="3"/>
      <c r="M175" s="6" t="s">
        <v>889</v>
      </c>
      <c r="N175" s="3"/>
      <c r="O175" s="16" t="s">
        <v>2725</v>
      </c>
      <c r="P175" s="16" t="s">
        <v>2726</v>
      </c>
      <c r="Q175" s="16">
        <v>30</v>
      </c>
      <c r="R175" s="16">
        <v>3869</v>
      </c>
      <c r="S175" s="16">
        <v>1254</v>
      </c>
      <c r="T175" s="16">
        <v>50</v>
      </c>
      <c r="U175" s="16">
        <v>-10800</v>
      </c>
      <c r="V175" s="16" t="s">
        <v>2727</v>
      </c>
      <c r="W175" s="16" t="s">
        <v>2728</v>
      </c>
      <c r="X175" s="16" t="s">
        <v>2729</v>
      </c>
      <c r="Y175" s="16" t="s">
        <v>2276</v>
      </c>
      <c r="Z175" s="16">
        <v>42030.556226851855</v>
      </c>
      <c r="AA175" s="16" t="s">
        <v>1685</v>
      </c>
      <c r="AB175" s="16" t="s">
        <v>2730</v>
      </c>
      <c r="AC175" s="16" t="s">
        <v>1687</v>
      </c>
      <c r="AD175" t="s">
        <v>2725</v>
      </c>
      <c r="AE175" t="s">
        <v>2726</v>
      </c>
      <c r="AF175">
        <v>30</v>
      </c>
      <c r="AG175">
        <v>3869</v>
      </c>
      <c r="AH175">
        <v>1254</v>
      </c>
      <c r="AI175">
        <v>50</v>
      </c>
      <c r="AJ175">
        <v>-10800</v>
      </c>
      <c r="AK175" t="s">
        <v>2727</v>
      </c>
      <c r="AL175" t="s">
        <v>2728</v>
      </c>
      <c r="AM175" t="s">
        <v>2729</v>
      </c>
      <c r="AN175" t="s">
        <v>2276</v>
      </c>
      <c r="AO175">
        <v>42030.556226851855</v>
      </c>
      <c r="AP175" t="s">
        <v>1685</v>
      </c>
      <c r="AQ175" t="s">
        <v>2730</v>
      </c>
      <c r="AR175" t="s">
        <v>1687</v>
      </c>
    </row>
    <row r="176" spans="1:44" x14ac:dyDescent="0.25">
      <c r="A176" s="2" t="s">
        <v>890</v>
      </c>
      <c r="B176" s="2" t="s">
        <v>891</v>
      </c>
      <c r="C176" s="3" t="s">
        <v>23</v>
      </c>
      <c r="D176" s="4">
        <v>42639.753634259258</v>
      </c>
      <c r="E176" s="3" t="s">
        <v>892</v>
      </c>
      <c r="F176" s="3"/>
      <c r="G176" s="3"/>
      <c r="H176" s="3" t="s">
        <v>706</v>
      </c>
      <c r="I176" s="4">
        <v>42639.753634259258</v>
      </c>
      <c r="J176" s="5" t="s">
        <v>893</v>
      </c>
      <c r="K176" s="3"/>
      <c r="L176" s="3"/>
      <c r="M176" s="6" t="s">
        <v>894</v>
      </c>
      <c r="N176" s="3"/>
      <c r="O176" s="16" t="s">
        <v>2731</v>
      </c>
      <c r="P176" s="16" t="s">
        <v>2732</v>
      </c>
      <c r="Q176" s="16">
        <v>0</v>
      </c>
      <c r="R176" s="16">
        <v>16</v>
      </c>
      <c r="S176" s="16">
        <v>903</v>
      </c>
      <c r="T176" s="16">
        <v>0</v>
      </c>
      <c r="U176" s="16">
        <v>0</v>
      </c>
      <c r="V176" s="16">
        <v>0</v>
      </c>
      <c r="W176" s="16">
        <v>0</v>
      </c>
      <c r="X176" s="16">
        <v>0</v>
      </c>
      <c r="Y176" s="16">
        <v>0</v>
      </c>
      <c r="Z176" s="16">
        <v>42631.979525462964</v>
      </c>
      <c r="AA176" s="16" t="s">
        <v>1685</v>
      </c>
      <c r="AB176" s="16" t="s">
        <v>2733</v>
      </c>
      <c r="AC176" s="16" t="s">
        <v>1687</v>
      </c>
      <c r="AD176" t="s">
        <v>2734</v>
      </c>
      <c r="AE176" t="s">
        <v>2735</v>
      </c>
      <c r="AF176">
        <v>62</v>
      </c>
      <c r="AG176">
        <v>1258</v>
      </c>
      <c r="AH176">
        <v>695</v>
      </c>
      <c r="AI176">
        <v>0</v>
      </c>
      <c r="AJ176">
        <v>0</v>
      </c>
      <c r="AK176" t="s">
        <v>2736</v>
      </c>
      <c r="AL176" t="s">
        <v>2737</v>
      </c>
      <c r="AM176">
        <v>0</v>
      </c>
      <c r="AN176">
        <v>0</v>
      </c>
      <c r="AO176">
        <v>40871.652789351851</v>
      </c>
      <c r="AP176" t="s">
        <v>1685</v>
      </c>
      <c r="AQ176" t="s">
        <v>2738</v>
      </c>
      <c r="AR176" t="s">
        <v>1702</v>
      </c>
    </row>
    <row r="177" spans="1:44" x14ac:dyDescent="0.25">
      <c r="A177" s="2" t="s">
        <v>890</v>
      </c>
      <c r="B177" s="2" t="s">
        <v>710</v>
      </c>
      <c r="C177" s="3" t="s">
        <v>23</v>
      </c>
      <c r="D177" s="4">
        <v>42639.753634259258</v>
      </c>
      <c r="E177" s="3" t="s">
        <v>892</v>
      </c>
      <c r="F177" s="3"/>
      <c r="G177" s="3"/>
      <c r="H177" s="3" t="s">
        <v>706</v>
      </c>
      <c r="I177" s="4">
        <v>42639.753634259258</v>
      </c>
      <c r="J177" s="5" t="s">
        <v>893</v>
      </c>
      <c r="K177" s="3"/>
      <c r="L177" s="3"/>
      <c r="M177" s="6" t="s">
        <v>894</v>
      </c>
      <c r="N177" s="3"/>
      <c r="O177" s="16" t="s">
        <v>2731</v>
      </c>
      <c r="P177" s="16" t="s">
        <v>2732</v>
      </c>
      <c r="Q177" s="16">
        <v>0</v>
      </c>
      <c r="R177" s="16">
        <v>16</v>
      </c>
      <c r="S177" s="16">
        <v>903</v>
      </c>
      <c r="T177" s="16">
        <v>0</v>
      </c>
      <c r="U177" s="16">
        <v>0</v>
      </c>
      <c r="V177" s="16">
        <v>0</v>
      </c>
      <c r="W177" s="16">
        <v>0</v>
      </c>
      <c r="X177" s="16">
        <v>0</v>
      </c>
      <c r="Y177" s="16">
        <v>0</v>
      </c>
      <c r="Z177" s="16">
        <v>42631.979525462964</v>
      </c>
      <c r="AA177" s="16" t="s">
        <v>1685</v>
      </c>
      <c r="AB177" s="16" t="s">
        <v>2733</v>
      </c>
      <c r="AC177" s="16" t="s">
        <v>1687</v>
      </c>
      <c r="AD177" t="s">
        <v>2525</v>
      </c>
      <c r="AE177" t="s">
        <v>2526</v>
      </c>
      <c r="AF177">
        <v>422</v>
      </c>
      <c r="AG177">
        <v>1750644</v>
      </c>
      <c r="AH177">
        <v>23867</v>
      </c>
      <c r="AI177">
        <v>5922</v>
      </c>
      <c r="AJ177">
        <v>-25200</v>
      </c>
      <c r="AK177" t="s">
        <v>2527</v>
      </c>
      <c r="AL177">
        <v>0</v>
      </c>
      <c r="AM177" t="s">
        <v>2528</v>
      </c>
      <c r="AN177" t="s">
        <v>1700</v>
      </c>
      <c r="AO177">
        <v>39920.308680555558</v>
      </c>
      <c r="AP177" t="s">
        <v>1685</v>
      </c>
      <c r="AQ177" t="s">
        <v>2529</v>
      </c>
      <c r="AR177" t="s">
        <v>1702</v>
      </c>
    </row>
    <row r="178" spans="1:44" x14ac:dyDescent="0.25">
      <c r="A178" s="2" t="s">
        <v>895</v>
      </c>
      <c r="B178" s="2" t="s">
        <v>895</v>
      </c>
      <c r="C178" s="3" t="s">
        <v>4</v>
      </c>
      <c r="D178" s="4">
        <v>42639.755347222221</v>
      </c>
      <c r="E178" s="3" t="s">
        <v>896</v>
      </c>
      <c r="F178" s="3"/>
      <c r="G178" s="3"/>
      <c r="H178" s="3" t="s">
        <v>897</v>
      </c>
      <c r="I178" s="4">
        <v>42639.755347222221</v>
      </c>
      <c r="J178" s="5" t="s">
        <v>898</v>
      </c>
      <c r="K178" s="3"/>
      <c r="L178" s="3"/>
      <c r="M178" s="6" t="s">
        <v>899</v>
      </c>
      <c r="N178" s="3"/>
      <c r="O178" s="16" t="s">
        <v>2739</v>
      </c>
      <c r="P178" s="16" t="s">
        <v>2740</v>
      </c>
      <c r="Q178" s="16">
        <v>94</v>
      </c>
      <c r="R178" s="16">
        <v>46</v>
      </c>
      <c r="S178" s="16">
        <v>196</v>
      </c>
      <c r="T178" s="16">
        <v>146</v>
      </c>
      <c r="U178" s="16">
        <v>0</v>
      </c>
      <c r="V178" s="16" t="s">
        <v>2741</v>
      </c>
      <c r="W178" s="16">
        <v>0</v>
      </c>
      <c r="X178" s="16">
        <v>0</v>
      </c>
      <c r="Y178" s="16">
        <v>0</v>
      </c>
      <c r="Z178" s="16">
        <v>42400.951990740738</v>
      </c>
      <c r="AA178" s="16" t="s">
        <v>1685</v>
      </c>
      <c r="AB178" s="16" t="s">
        <v>2742</v>
      </c>
      <c r="AC178" s="16" t="s">
        <v>1687</v>
      </c>
      <c r="AD178" t="s">
        <v>2739</v>
      </c>
      <c r="AE178" t="s">
        <v>2740</v>
      </c>
      <c r="AF178">
        <v>94</v>
      </c>
      <c r="AG178">
        <v>46</v>
      </c>
      <c r="AH178">
        <v>196</v>
      </c>
      <c r="AI178">
        <v>146</v>
      </c>
      <c r="AJ178">
        <v>0</v>
      </c>
      <c r="AK178" t="s">
        <v>2741</v>
      </c>
      <c r="AL178">
        <v>0</v>
      </c>
      <c r="AM178">
        <v>0</v>
      </c>
      <c r="AN178">
        <v>0</v>
      </c>
      <c r="AO178">
        <v>42400.951990740738</v>
      </c>
      <c r="AP178" t="s">
        <v>1685</v>
      </c>
      <c r="AQ178" t="s">
        <v>2742</v>
      </c>
      <c r="AR178" t="s">
        <v>1687</v>
      </c>
    </row>
    <row r="179" spans="1:44" x14ac:dyDescent="0.25">
      <c r="A179" s="2" t="s">
        <v>900</v>
      </c>
      <c r="B179" s="2" t="s">
        <v>900</v>
      </c>
      <c r="C179" s="3" t="s">
        <v>4</v>
      </c>
      <c r="D179" s="4">
        <v>42639.755925925929</v>
      </c>
      <c r="E179" s="3" t="s">
        <v>901</v>
      </c>
      <c r="F179" s="5" t="s">
        <v>902</v>
      </c>
      <c r="G179" s="3" t="s">
        <v>32</v>
      </c>
      <c r="H179" s="3" t="s">
        <v>903</v>
      </c>
      <c r="I179" s="4">
        <v>42639.755925925929</v>
      </c>
      <c r="J179" s="5" t="s">
        <v>904</v>
      </c>
      <c r="K179" s="3"/>
      <c r="L179" s="3"/>
      <c r="M179" s="6" t="s">
        <v>905</v>
      </c>
      <c r="N179" s="3"/>
      <c r="O179" s="16" t="s">
        <v>2743</v>
      </c>
      <c r="P179" s="16" t="s">
        <v>2744</v>
      </c>
      <c r="Q179" s="16">
        <v>14</v>
      </c>
      <c r="R179" s="16">
        <v>3</v>
      </c>
      <c r="S179" s="16">
        <v>9</v>
      </c>
      <c r="T179" s="16">
        <v>1</v>
      </c>
      <c r="U179" s="16">
        <v>0</v>
      </c>
      <c r="V179" s="16" t="s">
        <v>2745</v>
      </c>
      <c r="W179" s="16" t="s">
        <v>2746</v>
      </c>
      <c r="X179" s="16" t="s">
        <v>2747</v>
      </c>
      <c r="Y179" s="16">
        <v>0</v>
      </c>
      <c r="Z179" s="16">
        <v>42618.75613425926</v>
      </c>
      <c r="AA179" s="16" t="s">
        <v>1685</v>
      </c>
      <c r="AB179" s="16" t="s">
        <v>2748</v>
      </c>
      <c r="AC179" s="16" t="s">
        <v>1687</v>
      </c>
      <c r="AD179" t="s">
        <v>2743</v>
      </c>
      <c r="AE179" t="s">
        <v>2744</v>
      </c>
      <c r="AF179">
        <v>14</v>
      </c>
      <c r="AG179">
        <v>3</v>
      </c>
      <c r="AH179">
        <v>9</v>
      </c>
      <c r="AI179">
        <v>1</v>
      </c>
      <c r="AJ179">
        <v>0</v>
      </c>
      <c r="AK179" t="s">
        <v>2745</v>
      </c>
      <c r="AL179" t="s">
        <v>2746</v>
      </c>
      <c r="AM179" t="s">
        <v>2747</v>
      </c>
      <c r="AN179">
        <v>0</v>
      </c>
      <c r="AO179">
        <v>42618.75613425926</v>
      </c>
      <c r="AP179" t="s">
        <v>1685</v>
      </c>
      <c r="AQ179" t="s">
        <v>2748</v>
      </c>
      <c r="AR179" t="s">
        <v>1687</v>
      </c>
    </row>
    <row r="180" spans="1:44" x14ac:dyDescent="0.25">
      <c r="A180" s="2" t="s">
        <v>906</v>
      </c>
      <c r="B180" s="2" t="s">
        <v>906</v>
      </c>
      <c r="C180" s="3" t="s">
        <v>4</v>
      </c>
      <c r="D180" s="4">
        <v>42639.75885416667</v>
      </c>
      <c r="E180" s="3" t="s">
        <v>907</v>
      </c>
      <c r="F180" s="5" t="s">
        <v>908</v>
      </c>
      <c r="G180" s="3" t="s">
        <v>32</v>
      </c>
      <c r="H180" s="3" t="s">
        <v>909</v>
      </c>
      <c r="I180" s="4">
        <v>42639.75885416667</v>
      </c>
      <c r="J180" s="5" t="s">
        <v>910</v>
      </c>
      <c r="K180" s="3">
        <v>46.817222219999998</v>
      </c>
      <c r="L180" s="3">
        <v>-95.845277780000004</v>
      </c>
      <c r="M180" s="6" t="s">
        <v>911</v>
      </c>
      <c r="N180" s="3"/>
      <c r="O180" s="16" t="s">
        <v>2749</v>
      </c>
      <c r="P180" s="16" t="s">
        <v>2750</v>
      </c>
      <c r="Q180" s="16">
        <v>104</v>
      </c>
      <c r="R180" s="16">
        <v>159</v>
      </c>
      <c r="S180" s="16">
        <v>2848</v>
      </c>
      <c r="T180" s="16">
        <v>2865</v>
      </c>
      <c r="U180" s="16">
        <v>0</v>
      </c>
      <c r="V180" s="16" t="s">
        <v>2751</v>
      </c>
      <c r="W180" s="16">
        <v>0</v>
      </c>
      <c r="X180" s="16" t="s">
        <v>2752</v>
      </c>
      <c r="Y180" s="16">
        <v>0</v>
      </c>
      <c r="Z180" s="16">
        <v>41516.186435185184</v>
      </c>
      <c r="AA180" s="16" t="s">
        <v>1685</v>
      </c>
      <c r="AB180" s="16" t="s">
        <v>2753</v>
      </c>
      <c r="AC180" s="16" t="s">
        <v>1687</v>
      </c>
      <c r="AD180" t="s">
        <v>2749</v>
      </c>
      <c r="AE180" t="s">
        <v>2750</v>
      </c>
      <c r="AF180">
        <v>104</v>
      </c>
      <c r="AG180">
        <v>159</v>
      </c>
      <c r="AH180">
        <v>2848</v>
      </c>
      <c r="AI180">
        <v>2865</v>
      </c>
      <c r="AJ180">
        <v>0</v>
      </c>
      <c r="AK180" t="s">
        <v>2751</v>
      </c>
      <c r="AL180">
        <v>0</v>
      </c>
      <c r="AM180" t="s">
        <v>2752</v>
      </c>
      <c r="AN180">
        <v>0</v>
      </c>
      <c r="AO180">
        <v>41516.186435185184</v>
      </c>
      <c r="AP180" t="s">
        <v>1685</v>
      </c>
      <c r="AQ180" t="s">
        <v>2753</v>
      </c>
      <c r="AR180" t="s">
        <v>1687</v>
      </c>
    </row>
    <row r="181" spans="1:44" x14ac:dyDescent="0.25">
      <c r="A181" s="2" t="s">
        <v>912</v>
      </c>
      <c r="B181" s="2" t="s">
        <v>913</v>
      </c>
      <c r="C181" s="3" t="s">
        <v>23</v>
      </c>
      <c r="D181" s="4">
        <v>42639.759641203702</v>
      </c>
      <c r="E181" s="3" t="s">
        <v>914</v>
      </c>
      <c r="F181" s="3"/>
      <c r="G181" s="3"/>
      <c r="H181" s="3" t="s">
        <v>18</v>
      </c>
      <c r="I181" s="4">
        <v>42639.759641203702</v>
      </c>
      <c r="J181" s="5" t="s">
        <v>915</v>
      </c>
      <c r="K181" s="3"/>
      <c r="L181" s="3"/>
      <c r="M181" s="6" t="s">
        <v>916</v>
      </c>
      <c r="N181" s="3"/>
      <c r="O181" s="16" t="s">
        <v>2754</v>
      </c>
      <c r="P181" s="16" t="s">
        <v>2755</v>
      </c>
      <c r="Q181" s="16">
        <v>0</v>
      </c>
      <c r="R181" s="16">
        <v>8</v>
      </c>
      <c r="S181" s="16">
        <v>904</v>
      </c>
      <c r="T181" s="16">
        <v>0</v>
      </c>
      <c r="U181" s="16">
        <v>0</v>
      </c>
      <c r="V181" s="16">
        <v>0</v>
      </c>
      <c r="W181" s="16">
        <v>0</v>
      </c>
      <c r="X181" s="16">
        <v>0</v>
      </c>
      <c r="Y181" s="16">
        <v>0</v>
      </c>
      <c r="Z181" s="16">
        <v>42631.958402777775</v>
      </c>
      <c r="AA181" s="16" t="s">
        <v>1685</v>
      </c>
      <c r="AB181" s="16" t="s">
        <v>2756</v>
      </c>
      <c r="AC181" s="16" t="s">
        <v>1687</v>
      </c>
      <c r="AD181" t="s">
        <v>2757</v>
      </c>
      <c r="AE181" t="s">
        <v>2758</v>
      </c>
      <c r="AF181">
        <v>200</v>
      </c>
      <c r="AG181">
        <v>31</v>
      </c>
      <c r="AH181">
        <v>79</v>
      </c>
      <c r="AI181">
        <v>70</v>
      </c>
      <c r="AJ181">
        <v>-14400</v>
      </c>
      <c r="AK181">
        <v>0</v>
      </c>
      <c r="AL181" t="s">
        <v>2759</v>
      </c>
      <c r="AM181">
        <v>0</v>
      </c>
      <c r="AN181" t="s">
        <v>1801</v>
      </c>
      <c r="AO181">
        <v>41831.927569444444</v>
      </c>
      <c r="AP181" t="s">
        <v>1685</v>
      </c>
      <c r="AQ181" t="s">
        <v>2760</v>
      </c>
      <c r="AR181" t="s">
        <v>1702</v>
      </c>
    </row>
    <row r="182" spans="1:44" x14ac:dyDescent="0.25">
      <c r="A182" s="2" t="s">
        <v>917</v>
      </c>
      <c r="B182" s="2" t="s">
        <v>918</v>
      </c>
      <c r="C182" s="3" t="s">
        <v>23</v>
      </c>
      <c r="D182" s="4">
        <v>42639.761990740742</v>
      </c>
      <c r="E182" s="3" t="s">
        <v>919</v>
      </c>
      <c r="F182" s="3"/>
      <c r="G182" s="3"/>
      <c r="H182" s="3" t="s">
        <v>18</v>
      </c>
      <c r="I182" s="4">
        <v>42639.761990740742</v>
      </c>
      <c r="J182" s="5" t="s">
        <v>920</v>
      </c>
      <c r="K182" s="3"/>
      <c r="L182" s="3"/>
      <c r="M182" s="6" t="s">
        <v>921</v>
      </c>
      <c r="N182" s="3"/>
      <c r="O182" s="16" t="s">
        <v>2761</v>
      </c>
      <c r="P182" s="16" t="s">
        <v>2762</v>
      </c>
      <c r="Q182" s="16">
        <v>1657</v>
      </c>
      <c r="R182" s="16">
        <v>1197</v>
      </c>
      <c r="S182" s="16">
        <v>12094</v>
      </c>
      <c r="T182" s="16">
        <v>1425</v>
      </c>
      <c r="U182" s="16">
        <v>3600</v>
      </c>
      <c r="V182" s="16" t="s">
        <v>2763</v>
      </c>
      <c r="W182" s="16" t="s">
        <v>1682</v>
      </c>
      <c r="X182" s="16" t="s">
        <v>2764</v>
      </c>
      <c r="Y182" s="16" t="s">
        <v>1684</v>
      </c>
      <c r="Z182" s="16">
        <v>39840.553715277776</v>
      </c>
      <c r="AA182" s="16" t="s">
        <v>1685</v>
      </c>
      <c r="AB182" s="16" t="s">
        <v>2765</v>
      </c>
      <c r="AC182" s="16" t="s">
        <v>1687</v>
      </c>
      <c r="AD182" t="s">
        <v>2766</v>
      </c>
      <c r="AE182" t="s">
        <v>2767</v>
      </c>
      <c r="AF182">
        <v>220</v>
      </c>
      <c r="AG182">
        <v>62392</v>
      </c>
      <c r="AH182">
        <v>38920</v>
      </c>
      <c r="AI182">
        <v>14625</v>
      </c>
      <c r="AJ182">
        <v>-18000</v>
      </c>
      <c r="AK182" t="s">
        <v>2768</v>
      </c>
      <c r="AL182" t="s">
        <v>2769</v>
      </c>
      <c r="AM182" t="s">
        <v>2770</v>
      </c>
      <c r="AN182" t="s">
        <v>2224</v>
      </c>
      <c r="AO182">
        <v>40414.063738425924</v>
      </c>
      <c r="AP182" t="s">
        <v>1685</v>
      </c>
      <c r="AQ182" t="s">
        <v>2771</v>
      </c>
      <c r="AR182" t="s">
        <v>1702</v>
      </c>
    </row>
    <row r="183" spans="1:44" x14ac:dyDescent="0.25">
      <c r="A183" s="2" t="s">
        <v>922</v>
      </c>
      <c r="B183" s="2" t="s">
        <v>923</v>
      </c>
      <c r="C183" s="3" t="s">
        <v>23</v>
      </c>
      <c r="D183" s="4">
        <v>42639.76226851852</v>
      </c>
      <c r="E183" s="3" t="s">
        <v>924</v>
      </c>
      <c r="F183" s="5" t="s">
        <v>925</v>
      </c>
      <c r="G183" s="3" t="s">
        <v>32</v>
      </c>
      <c r="H183" s="3" t="s">
        <v>926</v>
      </c>
      <c r="I183" s="4">
        <v>42639.76226851852</v>
      </c>
      <c r="J183" s="5" t="s">
        <v>927</v>
      </c>
      <c r="K183" s="3"/>
      <c r="L183" s="3"/>
      <c r="M183" s="6" t="s">
        <v>928</v>
      </c>
      <c r="N183" s="3"/>
      <c r="O183" s="16" t="s">
        <v>2772</v>
      </c>
      <c r="P183" s="16" t="s">
        <v>2773</v>
      </c>
      <c r="Q183" s="16">
        <v>445</v>
      </c>
      <c r="R183" s="16">
        <v>313</v>
      </c>
      <c r="S183" s="16">
        <v>841</v>
      </c>
      <c r="T183" s="16">
        <v>564</v>
      </c>
      <c r="U183" s="16">
        <v>-25200</v>
      </c>
      <c r="V183" s="16" t="s">
        <v>2774</v>
      </c>
      <c r="W183" s="16" t="s">
        <v>2775</v>
      </c>
      <c r="X183" s="16" t="s">
        <v>2776</v>
      </c>
      <c r="Y183" s="16" t="s">
        <v>1700</v>
      </c>
      <c r="Z183" s="16">
        <v>42142.655798611115</v>
      </c>
      <c r="AA183" s="16" t="s">
        <v>1685</v>
      </c>
      <c r="AB183" s="16" t="s">
        <v>2777</v>
      </c>
      <c r="AC183" s="16" t="s">
        <v>1687</v>
      </c>
      <c r="AD183" t="s">
        <v>2778</v>
      </c>
      <c r="AE183" t="s">
        <v>2779</v>
      </c>
      <c r="AF183">
        <v>487</v>
      </c>
      <c r="AG183">
        <v>35313</v>
      </c>
      <c r="AH183">
        <v>26187</v>
      </c>
      <c r="AI183">
        <v>314</v>
      </c>
      <c r="AJ183">
        <v>-18000</v>
      </c>
      <c r="AK183" t="s">
        <v>2780</v>
      </c>
      <c r="AL183" t="s">
        <v>2781</v>
      </c>
      <c r="AM183" t="s">
        <v>2782</v>
      </c>
      <c r="AN183" t="s">
        <v>2195</v>
      </c>
      <c r="AO183">
        <v>40262.640150462961</v>
      </c>
      <c r="AP183" t="s">
        <v>1685</v>
      </c>
      <c r="AQ183" t="s">
        <v>2783</v>
      </c>
      <c r="AR183" t="s">
        <v>1702</v>
      </c>
    </row>
    <row r="184" spans="1:44" x14ac:dyDescent="0.25">
      <c r="A184" s="2" t="s">
        <v>929</v>
      </c>
      <c r="B184" s="2" t="s">
        <v>929</v>
      </c>
      <c r="C184" s="3" t="s">
        <v>4</v>
      </c>
      <c r="D184" s="4">
        <v>42639.76321759259</v>
      </c>
      <c r="E184" s="3" t="s">
        <v>930</v>
      </c>
      <c r="F184" s="5" t="s">
        <v>931</v>
      </c>
      <c r="G184" s="3" t="s">
        <v>315</v>
      </c>
      <c r="H184" s="3"/>
      <c r="I184" s="4">
        <v>42639.76321759259</v>
      </c>
      <c r="J184" s="5" t="s">
        <v>932</v>
      </c>
      <c r="K184" s="3"/>
      <c r="L184" s="3"/>
      <c r="M184" s="6" t="s">
        <v>933</v>
      </c>
      <c r="N184" s="3"/>
      <c r="O184" s="16" t="s">
        <v>2784</v>
      </c>
      <c r="P184" s="16" t="s">
        <v>2785</v>
      </c>
      <c r="Q184" s="16">
        <v>298</v>
      </c>
      <c r="R184" s="16">
        <v>344</v>
      </c>
      <c r="S184" s="16">
        <v>640</v>
      </c>
      <c r="T184" s="16">
        <v>222</v>
      </c>
      <c r="U184" s="16">
        <v>0</v>
      </c>
      <c r="V184" s="16" t="s">
        <v>2786</v>
      </c>
      <c r="W184" s="16">
        <v>0</v>
      </c>
      <c r="X184" s="16" t="s">
        <v>2787</v>
      </c>
      <c r="Y184" s="16">
        <v>0</v>
      </c>
      <c r="Z184" s="16">
        <v>41553.510393518518</v>
      </c>
      <c r="AA184" s="16" t="s">
        <v>1685</v>
      </c>
      <c r="AB184" s="16" t="s">
        <v>2788</v>
      </c>
      <c r="AC184" s="16" t="s">
        <v>1687</v>
      </c>
      <c r="AD184" t="s">
        <v>2784</v>
      </c>
      <c r="AE184" t="s">
        <v>2785</v>
      </c>
      <c r="AF184">
        <v>298</v>
      </c>
      <c r="AG184">
        <v>344</v>
      </c>
      <c r="AH184">
        <v>640</v>
      </c>
      <c r="AI184">
        <v>222</v>
      </c>
      <c r="AJ184">
        <v>0</v>
      </c>
      <c r="AK184" t="s">
        <v>2786</v>
      </c>
      <c r="AL184">
        <v>0</v>
      </c>
      <c r="AM184" t="s">
        <v>2787</v>
      </c>
      <c r="AN184">
        <v>0</v>
      </c>
      <c r="AO184">
        <v>41553.510393518518</v>
      </c>
      <c r="AP184" t="s">
        <v>1685</v>
      </c>
      <c r="AQ184" t="s">
        <v>2788</v>
      </c>
      <c r="AR184" t="s">
        <v>1687</v>
      </c>
    </row>
    <row r="185" spans="1:44" x14ac:dyDescent="0.25">
      <c r="A185" s="2" t="s">
        <v>934</v>
      </c>
      <c r="B185" s="2" t="s">
        <v>929</v>
      </c>
      <c r="C185" s="3" t="s">
        <v>23</v>
      </c>
      <c r="D185" s="4">
        <v>42639.763414351852</v>
      </c>
      <c r="E185" s="3" t="s">
        <v>935</v>
      </c>
      <c r="F185" s="3"/>
      <c r="G185" s="3"/>
      <c r="H185" s="3" t="s">
        <v>18</v>
      </c>
      <c r="I185" s="4">
        <v>42639.763414351852</v>
      </c>
      <c r="J185" s="5" t="s">
        <v>936</v>
      </c>
      <c r="K185" s="3"/>
      <c r="L185" s="3"/>
      <c r="M185" s="6" t="s">
        <v>937</v>
      </c>
      <c r="N185" s="3"/>
      <c r="O185" s="16" t="s">
        <v>2789</v>
      </c>
      <c r="P185" s="16" t="s">
        <v>2790</v>
      </c>
      <c r="Q185" s="16">
        <v>77</v>
      </c>
      <c r="R185" s="16">
        <v>70</v>
      </c>
      <c r="S185" s="16">
        <v>291</v>
      </c>
      <c r="T185" s="16">
        <v>20</v>
      </c>
      <c r="U185" s="16">
        <v>3600</v>
      </c>
      <c r="V185" s="16" t="s">
        <v>2791</v>
      </c>
      <c r="W185" s="16" t="s">
        <v>2792</v>
      </c>
      <c r="X185" s="16" t="s">
        <v>2787</v>
      </c>
      <c r="Y185" s="16" t="s">
        <v>1684</v>
      </c>
      <c r="Z185" s="16">
        <v>40754.741354166668</v>
      </c>
      <c r="AA185" s="16" t="s">
        <v>1685</v>
      </c>
      <c r="AB185" s="16" t="s">
        <v>2793</v>
      </c>
      <c r="AC185" s="16" t="s">
        <v>1687</v>
      </c>
      <c r="AD185" t="s">
        <v>2784</v>
      </c>
      <c r="AE185" t="s">
        <v>2785</v>
      </c>
      <c r="AF185">
        <v>298</v>
      </c>
      <c r="AG185">
        <v>344</v>
      </c>
      <c r="AH185">
        <v>640</v>
      </c>
      <c r="AI185">
        <v>222</v>
      </c>
      <c r="AJ185">
        <v>0</v>
      </c>
      <c r="AK185" t="s">
        <v>2786</v>
      </c>
      <c r="AL185">
        <v>0</v>
      </c>
      <c r="AM185" t="s">
        <v>2787</v>
      </c>
      <c r="AN185">
        <v>0</v>
      </c>
      <c r="AO185">
        <v>41553.510393518518</v>
      </c>
      <c r="AP185" t="s">
        <v>1685</v>
      </c>
      <c r="AQ185" t="s">
        <v>2788</v>
      </c>
      <c r="AR185" t="s">
        <v>1687</v>
      </c>
    </row>
    <row r="186" spans="1:44" x14ac:dyDescent="0.25">
      <c r="A186" s="2" t="s">
        <v>938</v>
      </c>
      <c r="B186" s="2" t="s">
        <v>938</v>
      </c>
      <c r="C186" s="3" t="s">
        <v>4</v>
      </c>
      <c r="D186" s="4">
        <v>42639.766041666669</v>
      </c>
      <c r="E186" s="3" t="s">
        <v>939</v>
      </c>
      <c r="F186" s="5" t="s">
        <v>940</v>
      </c>
      <c r="G186" s="3" t="s">
        <v>32</v>
      </c>
      <c r="H186" s="3" t="s">
        <v>18</v>
      </c>
      <c r="I186" s="4">
        <v>42639.766041666669</v>
      </c>
      <c r="J186" s="5" t="s">
        <v>941</v>
      </c>
      <c r="K186" s="3">
        <v>-34.645666669999997</v>
      </c>
      <c r="L186" s="3">
        <v>-58.478722220000002</v>
      </c>
      <c r="M186" s="6" t="s">
        <v>942</v>
      </c>
      <c r="N186" s="3"/>
      <c r="O186" s="16" t="s">
        <v>2794</v>
      </c>
      <c r="P186" s="16" t="s">
        <v>2795</v>
      </c>
      <c r="Q186" s="16">
        <v>346</v>
      </c>
      <c r="R186" s="16">
        <v>670</v>
      </c>
      <c r="S186" s="16">
        <v>14579</v>
      </c>
      <c r="T186" s="16">
        <v>3748</v>
      </c>
      <c r="U186" s="16">
        <v>-10800</v>
      </c>
      <c r="V186" s="16" t="s">
        <v>2796</v>
      </c>
      <c r="W186" s="16" t="s">
        <v>2797</v>
      </c>
      <c r="X186" s="16">
        <v>0</v>
      </c>
      <c r="Y186" s="16" t="s">
        <v>2276</v>
      </c>
      <c r="Z186" s="16">
        <v>41462.109016203707</v>
      </c>
      <c r="AA186" s="16" t="s">
        <v>1685</v>
      </c>
      <c r="AB186" s="16" t="s">
        <v>2798</v>
      </c>
      <c r="AC186" s="16" t="s">
        <v>1687</v>
      </c>
      <c r="AD186" t="s">
        <v>2794</v>
      </c>
      <c r="AE186" t="s">
        <v>2795</v>
      </c>
      <c r="AF186">
        <v>346</v>
      </c>
      <c r="AG186">
        <v>670</v>
      </c>
      <c r="AH186">
        <v>14579</v>
      </c>
      <c r="AI186">
        <v>3748</v>
      </c>
      <c r="AJ186">
        <v>-10800</v>
      </c>
      <c r="AK186" t="s">
        <v>2796</v>
      </c>
      <c r="AL186" t="s">
        <v>2797</v>
      </c>
      <c r="AM186">
        <v>0</v>
      </c>
      <c r="AN186" t="s">
        <v>2276</v>
      </c>
      <c r="AO186">
        <v>41462.109016203707</v>
      </c>
      <c r="AP186" t="s">
        <v>1685</v>
      </c>
      <c r="AQ186" t="s">
        <v>2798</v>
      </c>
      <c r="AR186" t="s">
        <v>1687</v>
      </c>
    </row>
    <row r="187" spans="1:44" x14ac:dyDescent="0.25">
      <c r="A187" s="2" t="s">
        <v>943</v>
      </c>
      <c r="B187" s="2" t="s">
        <v>943</v>
      </c>
      <c r="C187" s="3" t="s">
        <v>4</v>
      </c>
      <c r="D187" s="4">
        <v>42639.768263888887</v>
      </c>
      <c r="E187" s="3" t="s">
        <v>944</v>
      </c>
      <c r="F187" s="5" t="s">
        <v>945</v>
      </c>
      <c r="G187" s="3" t="s">
        <v>32</v>
      </c>
      <c r="H187" s="3" t="s">
        <v>946</v>
      </c>
      <c r="I187" s="4">
        <v>42639.768263888887</v>
      </c>
      <c r="J187" s="5" t="s">
        <v>947</v>
      </c>
      <c r="K187" s="3"/>
      <c r="L187" s="3"/>
      <c r="M187" s="6" t="s">
        <v>948</v>
      </c>
      <c r="N187" s="3"/>
      <c r="O187" s="16" t="s">
        <v>2799</v>
      </c>
      <c r="P187" s="16" t="s">
        <v>2800</v>
      </c>
      <c r="Q187" s="16">
        <v>245</v>
      </c>
      <c r="R187" s="16">
        <v>2193</v>
      </c>
      <c r="S187" s="16">
        <v>3026</v>
      </c>
      <c r="T187" s="16">
        <v>106</v>
      </c>
      <c r="U187" s="16">
        <v>0</v>
      </c>
      <c r="V187" s="16" t="s">
        <v>2801</v>
      </c>
      <c r="W187" s="16" t="s">
        <v>2802</v>
      </c>
      <c r="X187" s="16">
        <v>0</v>
      </c>
      <c r="Y187" s="16">
        <v>0</v>
      </c>
      <c r="Z187" s="16">
        <v>40452.809247685182</v>
      </c>
      <c r="AA187" s="16" t="s">
        <v>1685</v>
      </c>
      <c r="AB187" s="16" t="s">
        <v>2803</v>
      </c>
      <c r="AC187" s="16" t="s">
        <v>1687</v>
      </c>
      <c r="AD187" t="s">
        <v>2799</v>
      </c>
      <c r="AE187" t="s">
        <v>2800</v>
      </c>
      <c r="AF187">
        <v>245</v>
      </c>
      <c r="AG187">
        <v>2193</v>
      </c>
      <c r="AH187">
        <v>3026</v>
      </c>
      <c r="AI187">
        <v>106</v>
      </c>
      <c r="AJ187">
        <v>0</v>
      </c>
      <c r="AK187" t="s">
        <v>2801</v>
      </c>
      <c r="AL187" t="s">
        <v>2802</v>
      </c>
      <c r="AM187">
        <v>0</v>
      </c>
      <c r="AN187">
        <v>0</v>
      </c>
      <c r="AO187">
        <v>40452.809247685182</v>
      </c>
      <c r="AP187" t="s">
        <v>1685</v>
      </c>
      <c r="AQ187" t="s">
        <v>2803</v>
      </c>
      <c r="AR187" t="s">
        <v>1687</v>
      </c>
    </row>
    <row r="188" spans="1:44" x14ac:dyDescent="0.25">
      <c r="A188" s="2" t="s">
        <v>949</v>
      </c>
      <c r="B188" s="2" t="s">
        <v>950</v>
      </c>
      <c r="C188" s="3" t="s">
        <v>23</v>
      </c>
      <c r="D188" s="4">
        <v>42639.769189814811</v>
      </c>
      <c r="E188" s="3" t="s">
        <v>951</v>
      </c>
      <c r="F188" s="3"/>
      <c r="G188" s="3"/>
      <c r="H188" s="3" t="s">
        <v>952</v>
      </c>
      <c r="I188" s="4">
        <v>42639.769189814811</v>
      </c>
      <c r="J188" s="5" t="s">
        <v>953</v>
      </c>
      <c r="K188" s="3"/>
      <c r="L188" s="3"/>
      <c r="M188" s="6" t="s">
        <v>954</v>
      </c>
      <c r="N188" s="3"/>
      <c r="O188" s="16" t="s">
        <v>2444</v>
      </c>
      <c r="P188" s="16" t="s">
        <v>2804</v>
      </c>
      <c r="Q188" s="16">
        <v>0</v>
      </c>
      <c r="R188" s="16">
        <v>15</v>
      </c>
      <c r="S188" s="16">
        <v>900</v>
      </c>
      <c r="T188" s="16">
        <v>0</v>
      </c>
      <c r="U188" s="16">
        <v>0</v>
      </c>
      <c r="V188" s="16">
        <v>0</v>
      </c>
      <c r="W188" s="16">
        <v>0</v>
      </c>
      <c r="X188" s="16">
        <v>0</v>
      </c>
      <c r="Y188" s="16">
        <v>0</v>
      </c>
      <c r="Z188" s="16">
        <v>42632.090277777781</v>
      </c>
      <c r="AA188" s="16" t="s">
        <v>1685</v>
      </c>
      <c r="AB188" s="16" t="s">
        <v>2805</v>
      </c>
      <c r="AC188" s="16" t="s">
        <v>1687</v>
      </c>
      <c r="AD188" t="s">
        <v>2806</v>
      </c>
      <c r="AE188" t="s">
        <v>2807</v>
      </c>
      <c r="AF188">
        <v>2329</v>
      </c>
      <c r="AG188">
        <v>6113</v>
      </c>
      <c r="AH188">
        <v>34937</v>
      </c>
      <c r="AI188">
        <v>719</v>
      </c>
      <c r="AJ188">
        <v>-18000</v>
      </c>
      <c r="AK188" t="s">
        <v>2808</v>
      </c>
      <c r="AL188" t="s">
        <v>2809</v>
      </c>
      <c r="AM188" t="s">
        <v>2810</v>
      </c>
      <c r="AN188" t="s">
        <v>2385</v>
      </c>
      <c r="AO188">
        <v>40960.765243055554</v>
      </c>
      <c r="AP188" t="s">
        <v>1685</v>
      </c>
      <c r="AQ188" t="s">
        <v>2811</v>
      </c>
      <c r="AR188" t="s">
        <v>1702</v>
      </c>
    </row>
    <row r="189" spans="1:44" x14ac:dyDescent="0.25">
      <c r="A189" s="2" t="s">
        <v>955</v>
      </c>
      <c r="B189" s="2" t="s">
        <v>955</v>
      </c>
      <c r="C189" s="3" t="s">
        <v>4</v>
      </c>
      <c r="D189" s="4">
        <v>42639.541400462964</v>
      </c>
      <c r="E189" s="3" t="s">
        <v>956</v>
      </c>
      <c r="F189" s="5" t="s">
        <v>957</v>
      </c>
      <c r="G189" s="3" t="s">
        <v>32</v>
      </c>
      <c r="H189" s="3" t="s">
        <v>958</v>
      </c>
      <c r="I189" s="4">
        <v>42639.541400462964</v>
      </c>
      <c r="J189" s="5" t="s">
        <v>959</v>
      </c>
      <c r="K189" s="3">
        <v>38.616700000000002</v>
      </c>
      <c r="L189" s="3">
        <v>-0.11666700000000001</v>
      </c>
      <c r="M189" s="6" t="s">
        <v>960</v>
      </c>
      <c r="N189" s="3"/>
      <c r="O189" s="16" t="s">
        <v>2812</v>
      </c>
      <c r="P189" s="16" t="s">
        <v>2813</v>
      </c>
      <c r="Q189" s="16">
        <v>287</v>
      </c>
      <c r="R189" s="16">
        <v>234</v>
      </c>
      <c r="S189" s="16">
        <v>9024</v>
      </c>
      <c r="T189" s="16">
        <v>6037</v>
      </c>
      <c r="U189" s="16">
        <v>-25200</v>
      </c>
      <c r="V189" s="16" t="s">
        <v>2814</v>
      </c>
      <c r="W189" s="16" t="s">
        <v>2815</v>
      </c>
      <c r="X189" s="16" t="s">
        <v>2816</v>
      </c>
      <c r="Y189" s="16" t="s">
        <v>1700</v>
      </c>
      <c r="Z189" s="16">
        <v>41957.406111111108</v>
      </c>
      <c r="AA189" s="16" t="s">
        <v>1685</v>
      </c>
      <c r="AB189" s="16" t="s">
        <v>2817</v>
      </c>
      <c r="AC189" s="16" t="s">
        <v>1687</v>
      </c>
      <c r="AD189" t="s">
        <v>2812</v>
      </c>
      <c r="AE189" t="s">
        <v>2813</v>
      </c>
      <c r="AF189">
        <v>287</v>
      </c>
      <c r="AG189">
        <v>234</v>
      </c>
      <c r="AH189">
        <v>9024</v>
      </c>
      <c r="AI189">
        <v>6037</v>
      </c>
      <c r="AJ189">
        <v>-25200</v>
      </c>
      <c r="AK189" t="s">
        <v>2814</v>
      </c>
      <c r="AL189" t="s">
        <v>2815</v>
      </c>
      <c r="AM189" t="s">
        <v>2816</v>
      </c>
      <c r="AN189" t="s">
        <v>1700</v>
      </c>
      <c r="AO189">
        <v>41957.406111111108</v>
      </c>
      <c r="AP189" t="s">
        <v>1685</v>
      </c>
      <c r="AQ189" t="s">
        <v>2817</v>
      </c>
      <c r="AR189" t="s">
        <v>1687</v>
      </c>
    </row>
    <row r="190" spans="1:44" x14ac:dyDescent="0.25">
      <c r="A190" s="2" t="s">
        <v>955</v>
      </c>
      <c r="B190" s="2" t="s">
        <v>955</v>
      </c>
      <c r="C190" s="3" t="s">
        <v>4</v>
      </c>
      <c r="D190" s="4">
        <v>42639.772314814814</v>
      </c>
      <c r="E190" s="3" t="s">
        <v>961</v>
      </c>
      <c r="F190" s="5" t="s">
        <v>962</v>
      </c>
      <c r="G190" s="3" t="s">
        <v>32</v>
      </c>
      <c r="H190" s="3" t="s">
        <v>18</v>
      </c>
      <c r="I190" s="4">
        <v>42639.772314814814</v>
      </c>
      <c r="J190" s="5" t="s">
        <v>963</v>
      </c>
      <c r="K190" s="3">
        <v>38.616700000000002</v>
      </c>
      <c r="L190" s="3">
        <v>-0.11666700000000001</v>
      </c>
      <c r="M190" s="6" t="s">
        <v>964</v>
      </c>
      <c r="N190" s="3"/>
      <c r="O190" s="16" t="s">
        <v>2812</v>
      </c>
      <c r="P190" s="16" t="s">
        <v>2813</v>
      </c>
      <c r="Q190" s="16">
        <v>287</v>
      </c>
      <c r="R190" s="16">
        <v>234</v>
      </c>
      <c r="S190" s="16">
        <v>9024</v>
      </c>
      <c r="T190" s="16">
        <v>6037</v>
      </c>
      <c r="U190" s="16">
        <v>-25200</v>
      </c>
      <c r="V190" s="16" t="s">
        <v>2814</v>
      </c>
      <c r="W190" s="16" t="s">
        <v>2815</v>
      </c>
      <c r="X190" s="16" t="s">
        <v>2816</v>
      </c>
      <c r="Y190" s="16" t="s">
        <v>1700</v>
      </c>
      <c r="Z190" s="16">
        <v>41957.406111111108</v>
      </c>
      <c r="AA190" s="16" t="s">
        <v>1685</v>
      </c>
      <c r="AB190" s="16" t="s">
        <v>2817</v>
      </c>
      <c r="AC190" s="16" t="s">
        <v>1687</v>
      </c>
      <c r="AD190" t="s">
        <v>2812</v>
      </c>
      <c r="AE190" t="s">
        <v>2813</v>
      </c>
      <c r="AF190">
        <v>287</v>
      </c>
      <c r="AG190">
        <v>234</v>
      </c>
      <c r="AH190">
        <v>9024</v>
      </c>
      <c r="AI190">
        <v>6037</v>
      </c>
      <c r="AJ190">
        <v>-25200</v>
      </c>
      <c r="AK190" t="s">
        <v>2814</v>
      </c>
      <c r="AL190" t="s">
        <v>2815</v>
      </c>
      <c r="AM190" t="s">
        <v>2816</v>
      </c>
      <c r="AN190" t="s">
        <v>1700</v>
      </c>
      <c r="AO190">
        <v>41957.406111111108</v>
      </c>
      <c r="AP190" t="s">
        <v>1685</v>
      </c>
      <c r="AQ190" t="s">
        <v>2817</v>
      </c>
      <c r="AR190" t="s">
        <v>1687</v>
      </c>
    </row>
    <row r="191" spans="1:44" x14ac:dyDescent="0.25">
      <c r="A191" s="2" t="s">
        <v>965</v>
      </c>
      <c r="B191" s="2" t="s">
        <v>965</v>
      </c>
      <c r="C191" s="3" t="s">
        <v>4</v>
      </c>
      <c r="D191" s="4">
        <v>42639.773773148147</v>
      </c>
      <c r="E191" s="3" t="s">
        <v>966</v>
      </c>
      <c r="F191" s="5" t="s">
        <v>967</v>
      </c>
      <c r="G191" s="3" t="s">
        <v>32</v>
      </c>
      <c r="H191" s="3" t="s">
        <v>968</v>
      </c>
      <c r="I191" s="4">
        <v>42639.773773148147</v>
      </c>
      <c r="J191" s="5" t="s">
        <v>969</v>
      </c>
      <c r="K191" s="3"/>
      <c r="L191" s="3"/>
      <c r="M191" s="6" t="s">
        <v>970</v>
      </c>
      <c r="N191" s="3"/>
      <c r="O191" s="16" t="s">
        <v>2818</v>
      </c>
      <c r="P191" s="16" t="s">
        <v>2819</v>
      </c>
      <c r="Q191" s="16">
        <v>39</v>
      </c>
      <c r="R191" s="16">
        <v>39</v>
      </c>
      <c r="S191" s="16">
        <v>760</v>
      </c>
      <c r="T191" s="16">
        <v>5</v>
      </c>
      <c r="U191" s="16">
        <v>0</v>
      </c>
      <c r="V191" s="16" t="s">
        <v>2820</v>
      </c>
      <c r="W191" s="16" t="s">
        <v>2821</v>
      </c>
      <c r="X191" s="16">
        <v>0</v>
      </c>
      <c r="Y191" s="16">
        <v>0</v>
      </c>
      <c r="Z191" s="16">
        <v>41039.405601851853</v>
      </c>
      <c r="AA191" s="16" t="s">
        <v>1685</v>
      </c>
      <c r="AB191" s="16" t="s">
        <v>2822</v>
      </c>
      <c r="AC191" s="16" t="s">
        <v>1687</v>
      </c>
      <c r="AD191" t="s">
        <v>2818</v>
      </c>
      <c r="AE191" t="s">
        <v>2819</v>
      </c>
      <c r="AF191">
        <v>39</v>
      </c>
      <c r="AG191">
        <v>39</v>
      </c>
      <c r="AH191">
        <v>760</v>
      </c>
      <c r="AI191">
        <v>5</v>
      </c>
      <c r="AJ191">
        <v>0</v>
      </c>
      <c r="AK191" t="s">
        <v>2820</v>
      </c>
      <c r="AL191" t="s">
        <v>2821</v>
      </c>
      <c r="AM191">
        <v>0</v>
      </c>
      <c r="AN191">
        <v>0</v>
      </c>
      <c r="AO191">
        <v>41039.405601851853</v>
      </c>
      <c r="AP191" t="s">
        <v>1685</v>
      </c>
      <c r="AQ191" t="s">
        <v>2822</v>
      </c>
      <c r="AR191" t="s">
        <v>1687</v>
      </c>
    </row>
    <row r="192" spans="1:44" x14ac:dyDescent="0.25">
      <c r="A192" s="2" t="s">
        <v>971</v>
      </c>
      <c r="B192" s="2" t="s">
        <v>972</v>
      </c>
      <c r="C192" s="3" t="s">
        <v>23</v>
      </c>
      <c r="D192" s="4">
        <v>42639.778553240743</v>
      </c>
      <c r="E192" s="3" t="s">
        <v>973</v>
      </c>
      <c r="F192" s="5" t="s">
        <v>974</v>
      </c>
      <c r="G192" s="3" t="s">
        <v>17</v>
      </c>
      <c r="H192" s="3" t="s">
        <v>975</v>
      </c>
      <c r="I192" s="4">
        <v>42639.778553240743</v>
      </c>
      <c r="J192" s="5" t="s">
        <v>976</v>
      </c>
      <c r="K192" s="3"/>
      <c r="L192" s="3"/>
      <c r="M192" s="6" t="s">
        <v>977</v>
      </c>
      <c r="N192" s="3"/>
      <c r="O192" s="16" t="s">
        <v>2823</v>
      </c>
      <c r="P192" s="16" t="s">
        <v>2824</v>
      </c>
      <c r="Q192" s="16">
        <v>39</v>
      </c>
      <c r="R192" s="16">
        <v>77</v>
      </c>
      <c r="S192" s="16">
        <v>272</v>
      </c>
      <c r="T192" s="16">
        <v>1134</v>
      </c>
      <c r="U192" s="16">
        <v>0</v>
      </c>
      <c r="V192" s="16" t="s">
        <v>2825</v>
      </c>
      <c r="W192" s="16" t="s">
        <v>2826</v>
      </c>
      <c r="X192" s="16" t="s">
        <v>2827</v>
      </c>
      <c r="Y192" s="16">
        <v>0</v>
      </c>
      <c r="Z192" s="16">
        <v>42469.650266203702</v>
      </c>
      <c r="AA192" s="16" t="s">
        <v>1685</v>
      </c>
      <c r="AB192" s="16" t="s">
        <v>2828</v>
      </c>
      <c r="AC192" s="16" t="s">
        <v>1687</v>
      </c>
      <c r="AD192" t="s">
        <v>2829</v>
      </c>
      <c r="AE192" t="s">
        <v>2830</v>
      </c>
      <c r="AF192">
        <v>0</v>
      </c>
      <c r="AG192">
        <v>13</v>
      </c>
      <c r="AH192">
        <v>0</v>
      </c>
      <c r="AI192">
        <v>0</v>
      </c>
      <c r="AJ192">
        <v>0</v>
      </c>
      <c r="AK192" t="s">
        <v>2831</v>
      </c>
      <c r="AL192">
        <v>0</v>
      </c>
      <c r="AM192" t="s">
        <v>2832</v>
      </c>
      <c r="AN192">
        <v>0</v>
      </c>
      <c r="AO192">
        <v>42289.518761574072</v>
      </c>
      <c r="AP192" t="s">
        <v>1685</v>
      </c>
      <c r="AQ192" t="s">
        <v>2833</v>
      </c>
      <c r="AR192" t="s">
        <v>1702</v>
      </c>
    </row>
    <row r="193" spans="1:44" x14ac:dyDescent="0.25">
      <c r="A193" s="2" t="s">
        <v>978</v>
      </c>
      <c r="B193" s="2" t="s">
        <v>978</v>
      </c>
      <c r="C193" s="3" t="s">
        <v>4</v>
      </c>
      <c r="D193" s="4">
        <v>42639.782002314816</v>
      </c>
      <c r="E193" s="3" t="s">
        <v>979</v>
      </c>
      <c r="F193" s="5" t="s">
        <v>980</v>
      </c>
      <c r="G193" s="3" t="s">
        <v>32</v>
      </c>
      <c r="H193" s="3" t="s">
        <v>981</v>
      </c>
      <c r="I193" s="4">
        <v>42639.782002314816</v>
      </c>
      <c r="J193" s="5" t="s">
        <v>982</v>
      </c>
      <c r="K193" s="3"/>
      <c r="L193" s="3"/>
      <c r="M193" s="6" t="s">
        <v>983</v>
      </c>
      <c r="N193" s="3"/>
      <c r="O193" s="16" t="s">
        <v>2834</v>
      </c>
      <c r="P193" s="16" t="s">
        <v>2835</v>
      </c>
      <c r="Q193" s="16">
        <v>46</v>
      </c>
      <c r="R193" s="16">
        <v>15</v>
      </c>
      <c r="S193" s="16">
        <v>30</v>
      </c>
      <c r="T193" s="16">
        <v>4</v>
      </c>
      <c r="U193" s="16">
        <v>0</v>
      </c>
      <c r="V193" s="16" t="s">
        <v>2836</v>
      </c>
      <c r="W193" s="16" t="s">
        <v>2837</v>
      </c>
      <c r="X193" s="16" t="s">
        <v>2838</v>
      </c>
      <c r="Y193" s="16">
        <v>0</v>
      </c>
      <c r="Z193" s="16">
        <v>42607.021701388891</v>
      </c>
      <c r="AA193" s="16" t="s">
        <v>1685</v>
      </c>
      <c r="AB193" s="16" t="s">
        <v>2839</v>
      </c>
      <c r="AC193" s="16" t="s">
        <v>1687</v>
      </c>
      <c r="AD193" t="s">
        <v>2834</v>
      </c>
      <c r="AE193" t="s">
        <v>2835</v>
      </c>
      <c r="AF193">
        <v>46</v>
      </c>
      <c r="AG193">
        <v>15</v>
      </c>
      <c r="AH193">
        <v>30</v>
      </c>
      <c r="AI193">
        <v>4</v>
      </c>
      <c r="AJ193">
        <v>0</v>
      </c>
      <c r="AK193" t="s">
        <v>2836</v>
      </c>
      <c r="AL193" t="s">
        <v>2837</v>
      </c>
      <c r="AM193" t="s">
        <v>2838</v>
      </c>
      <c r="AN193">
        <v>0</v>
      </c>
      <c r="AO193">
        <v>42607.021701388891</v>
      </c>
      <c r="AP193" t="s">
        <v>1685</v>
      </c>
      <c r="AQ193" t="s">
        <v>2839</v>
      </c>
      <c r="AR193" t="s">
        <v>1687</v>
      </c>
    </row>
    <row r="194" spans="1:44" x14ac:dyDescent="0.25">
      <c r="A194" s="2" t="s">
        <v>984</v>
      </c>
      <c r="B194" s="2" t="s">
        <v>984</v>
      </c>
      <c r="C194" s="3" t="s">
        <v>4</v>
      </c>
      <c r="D194" s="4">
        <v>42639.782187500001</v>
      </c>
      <c r="E194" s="3" t="s">
        <v>985</v>
      </c>
      <c r="F194" s="5" t="s">
        <v>986</v>
      </c>
      <c r="G194" s="3" t="s">
        <v>32</v>
      </c>
      <c r="H194" s="3" t="s">
        <v>18</v>
      </c>
      <c r="I194" s="4">
        <v>42639.782187500001</v>
      </c>
      <c r="J194" s="5" t="s">
        <v>987</v>
      </c>
      <c r="K194" s="3">
        <v>37.918201119999999</v>
      </c>
      <c r="L194" s="3">
        <v>-81.144289970000003</v>
      </c>
      <c r="M194" s="6" t="s">
        <v>988</v>
      </c>
      <c r="N194" s="3"/>
      <c r="O194" s="16" t="s">
        <v>2840</v>
      </c>
      <c r="P194" s="16" t="s">
        <v>2841</v>
      </c>
      <c r="Q194" s="16">
        <v>2494</v>
      </c>
      <c r="R194" s="16">
        <v>11842</v>
      </c>
      <c r="S194" s="16">
        <v>4183</v>
      </c>
      <c r="T194" s="16">
        <v>1416</v>
      </c>
      <c r="U194" s="16">
        <v>-14400</v>
      </c>
      <c r="V194" s="16" t="s">
        <v>2842</v>
      </c>
      <c r="W194" s="16" t="s">
        <v>2843</v>
      </c>
      <c r="X194" s="16" t="s">
        <v>2844</v>
      </c>
      <c r="Y194" s="16" t="s">
        <v>1801</v>
      </c>
      <c r="Z194" s="16">
        <v>40372.977824074071</v>
      </c>
      <c r="AA194" s="16" t="s">
        <v>1685</v>
      </c>
      <c r="AB194" s="16" t="s">
        <v>2845</v>
      </c>
      <c r="AC194" s="16" t="s">
        <v>1687</v>
      </c>
      <c r="AD194" t="s">
        <v>2840</v>
      </c>
      <c r="AE194" t="s">
        <v>2841</v>
      </c>
      <c r="AF194">
        <v>2494</v>
      </c>
      <c r="AG194">
        <v>11842</v>
      </c>
      <c r="AH194">
        <v>4183</v>
      </c>
      <c r="AI194">
        <v>1416</v>
      </c>
      <c r="AJ194">
        <v>-14400</v>
      </c>
      <c r="AK194" t="s">
        <v>2842</v>
      </c>
      <c r="AL194" t="s">
        <v>2843</v>
      </c>
      <c r="AM194" t="s">
        <v>2844</v>
      </c>
      <c r="AN194" t="s">
        <v>1801</v>
      </c>
      <c r="AO194">
        <v>40372.977824074071</v>
      </c>
      <c r="AP194" t="s">
        <v>1685</v>
      </c>
      <c r="AQ194" t="s">
        <v>2845</v>
      </c>
      <c r="AR194" t="s">
        <v>1687</v>
      </c>
    </row>
    <row r="195" spans="1:44" x14ac:dyDescent="0.25">
      <c r="A195" s="2" t="s">
        <v>989</v>
      </c>
      <c r="B195" s="2" t="s">
        <v>989</v>
      </c>
      <c r="C195" s="3" t="s">
        <v>4</v>
      </c>
      <c r="D195" s="4">
        <v>42639.785196759258</v>
      </c>
      <c r="E195" s="3" t="s">
        <v>990</v>
      </c>
      <c r="F195" s="5" t="s">
        <v>991</v>
      </c>
      <c r="G195" s="3" t="s">
        <v>32</v>
      </c>
      <c r="H195" s="3" t="s">
        <v>992</v>
      </c>
      <c r="I195" s="4">
        <v>42639.785196759258</v>
      </c>
      <c r="J195" s="5" t="s">
        <v>993</v>
      </c>
      <c r="K195" s="3">
        <v>41.386975479999997</v>
      </c>
      <c r="L195" s="3">
        <v>2.1688400799999998</v>
      </c>
      <c r="M195" s="6" t="s">
        <v>994</v>
      </c>
      <c r="N195" s="3"/>
      <c r="O195" s="16" t="s">
        <v>2846</v>
      </c>
      <c r="P195" s="16" t="s">
        <v>2847</v>
      </c>
      <c r="Q195" s="16">
        <v>89</v>
      </c>
      <c r="R195" s="16">
        <v>231</v>
      </c>
      <c r="S195" s="16">
        <v>4197</v>
      </c>
      <c r="T195" s="16">
        <v>46</v>
      </c>
      <c r="U195" s="16">
        <v>-18000</v>
      </c>
      <c r="V195" s="16" t="s">
        <v>2848</v>
      </c>
      <c r="W195" s="16" t="s">
        <v>2849</v>
      </c>
      <c r="X195" s="16" t="s">
        <v>2850</v>
      </c>
      <c r="Y195" s="16" t="s">
        <v>2195</v>
      </c>
      <c r="Z195" s="16">
        <v>40499.940439814818</v>
      </c>
      <c r="AA195" s="16" t="s">
        <v>1685</v>
      </c>
      <c r="AB195" s="16" t="s">
        <v>2851</v>
      </c>
      <c r="AC195" s="16" t="s">
        <v>1687</v>
      </c>
      <c r="AD195" t="s">
        <v>2846</v>
      </c>
      <c r="AE195" t="s">
        <v>2847</v>
      </c>
      <c r="AF195">
        <v>89</v>
      </c>
      <c r="AG195">
        <v>231</v>
      </c>
      <c r="AH195">
        <v>4197</v>
      </c>
      <c r="AI195">
        <v>46</v>
      </c>
      <c r="AJ195">
        <v>-18000</v>
      </c>
      <c r="AK195" t="s">
        <v>2848</v>
      </c>
      <c r="AL195" t="s">
        <v>2849</v>
      </c>
      <c r="AM195" t="s">
        <v>2850</v>
      </c>
      <c r="AN195" t="s">
        <v>2195</v>
      </c>
      <c r="AO195">
        <v>40499.940439814818</v>
      </c>
      <c r="AP195" t="s">
        <v>1685</v>
      </c>
      <c r="AQ195" t="s">
        <v>2851</v>
      </c>
      <c r="AR195" t="s">
        <v>1687</v>
      </c>
    </row>
    <row r="196" spans="1:44" x14ac:dyDescent="0.25">
      <c r="A196" s="2" t="s">
        <v>995</v>
      </c>
      <c r="B196" s="2" t="s">
        <v>995</v>
      </c>
      <c r="C196" s="3" t="s">
        <v>4</v>
      </c>
      <c r="D196" s="4">
        <v>42639.785219907404</v>
      </c>
      <c r="E196" s="3" t="s">
        <v>996</v>
      </c>
      <c r="F196" s="5" t="s">
        <v>997</v>
      </c>
      <c r="G196" s="3" t="s">
        <v>998</v>
      </c>
      <c r="H196" s="3" t="s">
        <v>999</v>
      </c>
      <c r="I196" s="4">
        <v>42639.785219907404</v>
      </c>
      <c r="J196" s="5" t="s">
        <v>1000</v>
      </c>
      <c r="K196" s="3"/>
      <c r="L196" s="3"/>
      <c r="M196" s="6" t="s">
        <v>1001</v>
      </c>
      <c r="N196" s="3"/>
      <c r="O196" s="16" t="s">
        <v>2852</v>
      </c>
      <c r="P196" s="16" t="s">
        <v>2853</v>
      </c>
      <c r="Q196" s="16">
        <v>103</v>
      </c>
      <c r="R196" s="16">
        <v>43</v>
      </c>
      <c r="S196" s="16">
        <v>339</v>
      </c>
      <c r="T196" s="16">
        <v>20</v>
      </c>
      <c r="U196" s="16">
        <v>0</v>
      </c>
      <c r="V196" s="16">
        <v>0</v>
      </c>
      <c r="W196" s="16">
        <v>0</v>
      </c>
      <c r="X196" s="16">
        <v>0</v>
      </c>
      <c r="Y196" s="16">
        <v>0</v>
      </c>
      <c r="Z196" s="16">
        <v>42272.452094907407</v>
      </c>
      <c r="AA196" s="16" t="s">
        <v>1685</v>
      </c>
      <c r="AB196" s="16" t="s">
        <v>2854</v>
      </c>
      <c r="AC196" s="16" t="s">
        <v>1687</v>
      </c>
      <c r="AD196" t="s">
        <v>2852</v>
      </c>
      <c r="AE196" t="s">
        <v>2853</v>
      </c>
      <c r="AF196">
        <v>103</v>
      </c>
      <c r="AG196">
        <v>43</v>
      </c>
      <c r="AH196">
        <v>339</v>
      </c>
      <c r="AI196">
        <v>20</v>
      </c>
      <c r="AJ196">
        <v>0</v>
      </c>
      <c r="AK196">
        <v>0</v>
      </c>
      <c r="AL196">
        <v>0</v>
      </c>
      <c r="AM196">
        <v>0</v>
      </c>
      <c r="AN196">
        <v>0</v>
      </c>
      <c r="AO196">
        <v>42272.452094907407</v>
      </c>
      <c r="AP196" t="s">
        <v>1685</v>
      </c>
      <c r="AQ196" t="s">
        <v>2854</v>
      </c>
      <c r="AR196" t="s">
        <v>1687</v>
      </c>
    </row>
    <row r="197" spans="1:44" x14ac:dyDescent="0.25">
      <c r="A197" s="2" t="s">
        <v>1002</v>
      </c>
      <c r="B197" s="2" t="s">
        <v>1002</v>
      </c>
      <c r="C197" s="3" t="s">
        <v>4</v>
      </c>
      <c r="D197" s="4">
        <v>42639.785752314812</v>
      </c>
      <c r="E197" s="3" t="s">
        <v>1003</v>
      </c>
      <c r="F197" s="5" t="s">
        <v>1004</v>
      </c>
      <c r="G197" s="3" t="s">
        <v>32</v>
      </c>
      <c r="H197" s="3" t="s">
        <v>1005</v>
      </c>
      <c r="I197" s="4">
        <v>42639.785752314812</v>
      </c>
      <c r="J197" s="5" t="s">
        <v>1006</v>
      </c>
      <c r="K197" s="3">
        <v>50.760570000000001</v>
      </c>
      <c r="L197" s="3">
        <v>14.556789999999999</v>
      </c>
      <c r="M197" s="6" t="s">
        <v>1007</v>
      </c>
      <c r="N197" s="3"/>
      <c r="O197" s="16" t="s">
        <v>2855</v>
      </c>
      <c r="P197" s="16" t="s">
        <v>2856</v>
      </c>
      <c r="Q197" s="16">
        <v>58</v>
      </c>
      <c r="R197" s="16">
        <v>196</v>
      </c>
      <c r="S197" s="16">
        <v>2111</v>
      </c>
      <c r="T197" s="16">
        <v>2353</v>
      </c>
      <c r="U197" s="16">
        <v>0</v>
      </c>
      <c r="V197" s="16" t="s">
        <v>2857</v>
      </c>
      <c r="W197" s="16">
        <v>0</v>
      </c>
      <c r="X197" s="16" t="s">
        <v>2858</v>
      </c>
      <c r="Y197" s="16">
        <v>0</v>
      </c>
      <c r="Z197" s="16">
        <v>41679.504907407405</v>
      </c>
      <c r="AA197" s="16" t="s">
        <v>1685</v>
      </c>
      <c r="AB197" s="16" t="s">
        <v>2859</v>
      </c>
      <c r="AC197" s="16" t="s">
        <v>1687</v>
      </c>
      <c r="AD197" t="s">
        <v>2855</v>
      </c>
      <c r="AE197" t="s">
        <v>2856</v>
      </c>
      <c r="AF197">
        <v>58</v>
      </c>
      <c r="AG197">
        <v>196</v>
      </c>
      <c r="AH197">
        <v>2111</v>
      </c>
      <c r="AI197">
        <v>2353</v>
      </c>
      <c r="AJ197">
        <v>0</v>
      </c>
      <c r="AK197" t="s">
        <v>2857</v>
      </c>
      <c r="AL197">
        <v>0</v>
      </c>
      <c r="AM197" t="s">
        <v>2858</v>
      </c>
      <c r="AN197">
        <v>0</v>
      </c>
      <c r="AO197">
        <v>41679.504907407405</v>
      </c>
      <c r="AP197" t="s">
        <v>1685</v>
      </c>
      <c r="AQ197" t="s">
        <v>2859</v>
      </c>
      <c r="AR197" t="s">
        <v>1687</v>
      </c>
    </row>
    <row r="198" spans="1:44" x14ac:dyDescent="0.25">
      <c r="A198" s="2" t="s">
        <v>1008</v>
      </c>
      <c r="B198" s="2" t="s">
        <v>1002</v>
      </c>
      <c r="C198" s="3" t="s">
        <v>23</v>
      </c>
      <c r="D198" s="4">
        <v>42639.786678240744</v>
      </c>
      <c r="E198" s="3" t="s">
        <v>1009</v>
      </c>
      <c r="F198" s="5" t="s">
        <v>1004</v>
      </c>
      <c r="G198" s="3" t="s">
        <v>32</v>
      </c>
      <c r="H198" s="3" t="s">
        <v>1005</v>
      </c>
      <c r="I198" s="4">
        <v>42639.786678240744</v>
      </c>
      <c r="J198" s="5" t="s">
        <v>1010</v>
      </c>
      <c r="K198" s="3"/>
      <c r="L198" s="3"/>
      <c r="M198" s="6" t="s">
        <v>1011</v>
      </c>
      <c r="N198" s="3"/>
      <c r="O198" s="16" t="s">
        <v>2860</v>
      </c>
      <c r="P198" s="16" t="s">
        <v>2861</v>
      </c>
      <c r="Q198" s="16">
        <v>3</v>
      </c>
      <c r="R198" s="16">
        <v>334</v>
      </c>
      <c r="S198" s="16">
        <v>17557</v>
      </c>
      <c r="T198" s="16">
        <v>3</v>
      </c>
      <c r="U198" s="16">
        <v>7200</v>
      </c>
      <c r="V198" s="16" t="s">
        <v>2862</v>
      </c>
      <c r="W198" s="16" t="s">
        <v>2863</v>
      </c>
      <c r="X198" s="16" t="s">
        <v>2864</v>
      </c>
      <c r="Y198" s="16" t="s">
        <v>1937</v>
      </c>
      <c r="Z198" s="16">
        <v>42488.605439814812</v>
      </c>
      <c r="AA198" s="16" t="s">
        <v>1685</v>
      </c>
      <c r="AB198" s="16" t="s">
        <v>2865</v>
      </c>
      <c r="AC198" s="16" t="s">
        <v>1687</v>
      </c>
      <c r="AD198" t="s">
        <v>2855</v>
      </c>
      <c r="AE198" t="s">
        <v>2856</v>
      </c>
      <c r="AF198">
        <v>58</v>
      </c>
      <c r="AG198">
        <v>196</v>
      </c>
      <c r="AH198">
        <v>2111</v>
      </c>
      <c r="AI198">
        <v>2353</v>
      </c>
      <c r="AJ198">
        <v>0</v>
      </c>
      <c r="AK198" t="s">
        <v>2857</v>
      </c>
      <c r="AL198">
        <v>0</v>
      </c>
      <c r="AM198" t="s">
        <v>2858</v>
      </c>
      <c r="AN198">
        <v>0</v>
      </c>
      <c r="AO198">
        <v>41679.504907407405</v>
      </c>
      <c r="AP198" t="s">
        <v>1685</v>
      </c>
      <c r="AQ198" t="s">
        <v>2859</v>
      </c>
      <c r="AR198" t="s">
        <v>1687</v>
      </c>
    </row>
    <row r="199" spans="1:44" x14ac:dyDescent="0.25">
      <c r="A199" s="2" t="s">
        <v>1012</v>
      </c>
      <c r="B199" s="2" t="s">
        <v>1013</v>
      </c>
      <c r="C199" s="3" t="s">
        <v>23</v>
      </c>
      <c r="D199" s="4">
        <v>42639.787129629629</v>
      </c>
      <c r="E199" s="3" t="s">
        <v>1014</v>
      </c>
      <c r="F199" s="5" t="s">
        <v>1015</v>
      </c>
      <c r="G199" s="3" t="s">
        <v>32</v>
      </c>
      <c r="H199" s="3" t="s">
        <v>1016</v>
      </c>
      <c r="I199" s="4">
        <v>42639.787129629629</v>
      </c>
      <c r="J199" s="5" t="s">
        <v>1017</v>
      </c>
      <c r="K199" s="3"/>
      <c r="L199" s="3"/>
      <c r="M199" s="6" t="s">
        <v>1018</v>
      </c>
      <c r="N199" s="3"/>
      <c r="O199" s="16" t="s">
        <v>2866</v>
      </c>
      <c r="P199" s="16" t="s">
        <v>2867</v>
      </c>
      <c r="Q199" s="16">
        <v>211</v>
      </c>
      <c r="R199" s="16">
        <v>112</v>
      </c>
      <c r="S199" s="16">
        <v>584</v>
      </c>
      <c r="T199" s="16">
        <v>35</v>
      </c>
      <c r="U199" s="16">
        <v>0</v>
      </c>
      <c r="V199" s="16" t="s">
        <v>2868</v>
      </c>
      <c r="W199" s="16">
        <v>0</v>
      </c>
      <c r="X199" s="16">
        <v>0</v>
      </c>
      <c r="Y199" s="16">
        <v>0</v>
      </c>
      <c r="Z199" s="16">
        <v>41967.904166666667</v>
      </c>
      <c r="AA199" s="16" t="s">
        <v>1685</v>
      </c>
      <c r="AB199" s="16" t="s">
        <v>2869</v>
      </c>
      <c r="AC199" s="16" t="s">
        <v>1687</v>
      </c>
      <c r="AD199" t="s">
        <v>2870</v>
      </c>
      <c r="AE199" t="s">
        <v>2871</v>
      </c>
      <c r="AF199">
        <v>353</v>
      </c>
      <c r="AG199">
        <v>1816</v>
      </c>
      <c r="AH199">
        <v>6788</v>
      </c>
      <c r="AI199">
        <v>44</v>
      </c>
      <c r="AJ199">
        <v>10800</v>
      </c>
      <c r="AK199" t="s">
        <v>2872</v>
      </c>
      <c r="AL199" t="s">
        <v>2873</v>
      </c>
      <c r="AM199" t="s">
        <v>2874</v>
      </c>
      <c r="AN199" t="s">
        <v>1729</v>
      </c>
      <c r="AO199">
        <v>40623.3906712963</v>
      </c>
      <c r="AP199" t="s">
        <v>1685</v>
      </c>
      <c r="AQ199" t="s">
        <v>2875</v>
      </c>
      <c r="AR199" t="s">
        <v>1702</v>
      </c>
    </row>
    <row r="200" spans="1:44" x14ac:dyDescent="0.25">
      <c r="A200" s="2" t="s">
        <v>1012</v>
      </c>
      <c r="B200" s="2" t="s">
        <v>1019</v>
      </c>
      <c r="C200" s="3" t="s">
        <v>23</v>
      </c>
      <c r="D200" s="4">
        <v>42639.787129629629</v>
      </c>
      <c r="E200" s="3" t="s">
        <v>1014</v>
      </c>
      <c r="F200" s="5" t="s">
        <v>1015</v>
      </c>
      <c r="G200" s="3" t="s">
        <v>32</v>
      </c>
      <c r="H200" s="3" t="s">
        <v>1016</v>
      </c>
      <c r="I200" s="4">
        <v>42639.787129629629</v>
      </c>
      <c r="J200" s="5" t="s">
        <v>1017</v>
      </c>
      <c r="K200" s="3"/>
      <c r="L200" s="3"/>
      <c r="M200" s="6" t="s">
        <v>1018</v>
      </c>
      <c r="N200" s="3"/>
      <c r="O200" s="16" t="s">
        <v>2866</v>
      </c>
      <c r="P200" s="16" t="s">
        <v>2867</v>
      </c>
      <c r="Q200" s="16">
        <v>211</v>
      </c>
      <c r="R200" s="16">
        <v>112</v>
      </c>
      <c r="S200" s="16">
        <v>584</v>
      </c>
      <c r="T200" s="16">
        <v>35</v>
      </c>
      <c r="U200" s="16">
        <v>0</v>
      </c>
      <c r="V200" s="16" t="s">
        <v>2868</v>
      </c>
      <c r="W200" s="16">
        <v>0</v>
      </c>
      <c r="X200" s="16">
        <v>0</v>
      </c>
      <c r="Y200" s="16">
        <v>0</v>
      </c>
      <c r="Z200" s="16">
        <v>41967.904166666667</v>
      </c>
      <c r="AA200" s="16" t="s">
        <v>1685</v>
      </c>
      <c r="AB200" s="16" t="s">
        <v>2869</v>
      </c>
      <c r="AC200" s="16" t="s">
        <v>1687</v>
      </c>
      <c r="AD200" t="s">
        <v>2876</v>
      </c>
      <c r="AE200" t="s">
        <v>2877</v>
      </c>
      <c r="AF200">
        <v>543</v>
      </c>
      <c r="AG200">
        <v>627</v>
      </c>
      <c r="AH200">
        <v>8521</v>
      </c>
      <c r="AI200">
        <v>565</v>
      </c>
      <c r="AJ200">
        <v>7200</v>
      </c>
      <c r="AK200" t="s">
        <v>2878</v>
      </c>
      <c r="AL200" t="s">
        <v>2879</v>
      </c>
      <c r="AM200" t="s">
        <v>2880</v>
      </c>
      <c r="AN200" t="s">
        <v>1693</v>
      </c>
      <c r="AO200">
        <v>40982.671597222223</v>
      </c>
      <c r="AP200" t="s">
        <v>1685</v>
      </c>
      <c r="AQ200" t="s">
        <v>2881</v>
      </c>
      <c r="AR200" t="s">
        <v>1702</v>
      </c>
    </row>
    <row r="201" spans="1:44" x14ac:dyDescent="0.25">
      <c r="A201" s="2" t="s">
        <v>1020</v>
      </c>
      <c r="B201" s="2" t="s">
        <v>1020</v>
      </c>
      <c r="C201" s="3" t="s">
        <v>4</v>
      </c>
      <c r="D201" s="4">
        <v>42639.788217592592</v>
      </c>
      <c r="E201" s="3" t="s">
        <v>1021</v>
      </c>
      <c r="F201" s="5" t="s">
        <v>1022</v>
      </c>
      <c r="G201" s="3" t="s">
        <v>32</v>
      </c>
      <c r="H201" s="3" t="s">
        <v>1023</v>
      </c>
      <c r="I201" s="4">
        <v>42639.788217592592</v>
      </c>
      <c r="J201" s="5" t="s">
        <v>1024</v>
      </c>
      <c r="K201" s="3"/>
      <c r="L201" s="3"/>
      <c r="M201" s="6" t="s">
        <v>1025</v>
      </c>
      <c r="N201" s="3"/>
      <c r="O201" s="16" t="s">
        <v>2882</v>
      </c>
      <c r="P201" s="16" t="s">
        <v>2883</v>
      </c>
      <c r="Q201" s="16">
        <v>286</v>
      </c>
      <c r="R201" s="16">
        <v>121</v>
      </c>
      <c r="S201" s="16">
        <v>839</v>
      </c>
      <c r="T201" s="16">
        <v>108</v>
      </c>
      <c r="U201" s="16">
        <v>3600</v>
      </c>
      <c r="V201" s="16" t="s">
        <v>2884</v>
      </c>
      <c r="W201" s="16" t="s">
        <v>2885</v>
      </c>
      <c r="X201" s="16" t="s">
        <v>2886</v>
      </c>
      <c r="Y201" s="16" t="s">
        <v>2547</v>
      </c>
      <c r="Z201" s="16">
        <v>41639.65247685185</v>
      </c>
      <c r="AA201" s="16" t="s">
        <v>1685</v>
      </c>
      <c r="AB201" s="16" t="s">
        <v>2887</v>
      </c>
      <c r="AC201" s="16" t="s">
        <v>1687</v>
      </c>
      <c r="AD201" t="s">
        <v>2882</v>
      </c>
      <c r="AE201" t="s">
        <v>2883</v>
      </c>
      <c r="AF201">
        <v>286</v>
      </c>
      <c r="AG201">
        <v>121</v>
      </c>
      <c r="AH201">
        <v>839</v>
      </c>
      <c r="AI201">
        <v>108</v>
      </c>
      <c r="AJ201">
        <v>3600</v>
      </c>
      <c r="AK201" t="s">
        <v>2884</v>
      </c>
      <c r="AL201" t="s">
        <v>2885</v>
      </c>
      <c r="AM201" t="s">
        <v>2886</v>
      </c>
      <c r="AN201" t="s">
        <v>2547</v>
      </c>
      <c r="AO201">
        <v>41639.65247685185</v>
      </c>
      <c r="AP201" t="s">
        <v>1685</v>
      </c>
      <c r="AQ201" t="s">
        <v>2887</v>
      </c>
      <c r="AR201" t="s">
        <v>1687</v>
      </c>
    </row>
    <row r="202" spans="1:44" x14ac:dyDescent="0.25">
      <c r="A202" s="2" t="s">
        <v>1020</v>
      </c>
      <c r="B202" s="2" t="s">
        <v>1020</v>
      </c>
      <c r="C202" s="3" t="s">
        <v>4</v>
      </c>
      <c r="D202" s="4">
        <v>42639.788842592592</v>
      </c>
      <c r="E202" s="3" t="s">
        <v>1026</v>
      </c>
      <c r="F202" s="5" t="s">
        <v>1027</v>
      </c>
      <c r="G202" s="3" t="s">
        <v>32</v>
      </c>
      <c r="H202" s="3" t="s">
        <v>18</v>
      </c>
      <c r="I202" s="4">
        <v>42639.788842592592</v>
      </c>
      <c r="J202" s="5" t="s">
        <v>1028</v>
      </c>
      <c r="K202" s="3"/>
      <c r="L202" s="3"/>
      <c r="M202" s="6" t="s">
        <v>1029</v>
      </c>
      <c r="N202" s="3"/>
      <c r="O202" s="16" t="s">
        <v>2882</v>
      </c>
      <c r="P202" s="16" t="s">
        <v>2883</v>
      </c>
      <c r="Q202" s="16">
        <v>286</v>
      </c>
      <c r="R202" s="16">
        <v>121</v>
      </c>
      <c r="S202" s="16">
        <v>839</v>
      </c>
      <c r="T202" s="16">
        <v>108</v>
      </c>
      <c r="U202" s="16">
        <v>3600</v>
      </c>
      <c r="V202" s="16" t="s">
        <v>2884</v>
      </c>
      <c r="W202" s="16" t="s">
        <v>2885</v>
      </c>
      <c r="X202" s="16" t="s">
        <v>2886</v>
      </c>
      <c r="Y202" s="16" t="s">
        <v>2547</v>
      </c>
      <c r="Z202" s="16">
        <v>41639.65247685185</v>
      </c>
      <c r="AA202" s="16" t="s">
        <v>1685</v>
      </c>
      <c r="AB202" s="16" t="s">
        <v>2887</v>
      </c>
      <c r="AC202" s="16" t="s">
        <v>1687</v>
      </c>
      <c r="AD202" t="s">
        <v>2882</v>
      </c>
      <c r="AE202" t="s">
        <v>2883</v>
      </c>
      <c r="AF202">
        <v>286</v>
      </c>
      <c r="AG202">
        <v>121</v>
      </c>
      <c r="AH202">
        <v>839</v>
      </c>
      <c r="AI202">
        <v>108</v>
      </c>
      <c r="AJ202">
        <v>3600</v>
      </c>
      <c r="AK202" t="s">
        <v>2884</v>
      </c>
      <c r="AL202" t="s">
        <v>2885</v>
      </c>
      <c r="AM202" t="s">
        <v>2886</v>
      </c>
      <c r="AN202" t="s">
        <v>2547</v>
      </c>
      <c r="AO202">
        <v>41639.65247685185</v>
      </c>
      <c r="AP202" t="s">
        <v>1685</v>
      </c>
      <c r="AQ202" t="s">
        <v>2887</v>
      </c>
      <c r="AR202" t="s">
        <v>1687</v>
      </c>
    </row>
    <row r="203" spans="1:44" x14ac:dyDescent="0.25">
      <c r="A203" s="2" t="s">
        <v>1030</v>
      </c>
      <c r="B203" s="2" t="s">
        <v>1031</v>
      </c>
      <c r="C203" s="3" t="s">
        <v>23</v>
      </c>
      <c r="D203" s="4">
        <v>42639.532256944447</v>
      </c>
      <c r="E203" s="3" t="s">
        <v>1032</v>
      </c>
      <c r="F203" s="5" t="s">
        <v>1033</v>
      </c>
      <c r="G203" s="3" t="s">
        <v>32</v>
      </c>
      <c r="H203" s="3" t="s">
        <v>1034</v>
      </c>
      <c r="I203" s="4">
        <v>42639.532256944447</v>
      </c>
      <c r="J203" s="5" t="s">
        <v>1035</v>
      </c>
      <c r="K203" s="3"/>
      <c r="L203" s="3"/>
      <c r="M203" s="6" t="s">
        <v>1036</v>
      </c>
      <c r="N203" s="3"/>
      <c r="O203" s="16" t="s">
        <v>2888</v>
      </c>
      <c r="P203" s="16" t="s">
        <v>2889</v>
      </c>
      <c r="Q203" s="16">
        <v>190</v>
      </c>
      <c r="R203" s="16">
        <v>35</v>
      </c>
      <c r="S203" s="16">
        <v>2820</v>
      </c>
      <c r="T203" s="16">
        <v>4</v>
      </c>
      <c r="U203" s="16">
        <v>0</v>
      </c>
      <c r="V203" s="16">
        <v>0</v>
      </c>
      <c r="W203" s="16">
        <v>0</v>
      </c>
      <c r="X203" s="16">
        <v>0</v>
      </c>
      <c r="Y203" s="16">
        <v>0</v>
      </c>
      <c r="Z203" s="16">
        <v>41685.360578703701</v>
      </c>
      <c r="AA203" s="16" t="s">
        <v>1685</v>
      </c>
      <c r="AB203" s="16" t="s">
        <v>2890</v>
      </c>
      <c r="AC203" s="16" t="s">
        <v>1687</v>
      </c>
      <c r="AD203" t="s">
        <v>2891</v>
      </c>
      <c r="AE203" t="s">
        <v>2892</v>
      </c>
      <c r="AF203">
        <v>445</v>
      </c>
      <c r="AG203">
        <v>18744</v>
      </c>
      <c r="AH203">
        <v>1512</v>
      </c>
      <c r="AI203">
        <v>400</v>
      </c>
      <c r="AJ203">
        <v>-18000</v>
      </c>
      <c r="AK203">
        <v>0</v>
      </c>
      <c r="AL203">
        <v>0</v>
      </c>
      <c r="AM203" t="s">
        <v>2893</v>
      </c>
      <c r="AN203" t="s">
        <v>2195</v>
      </c>
      <c r="AO203">
        <v>40569.974421296298</v>
      </c>
      <c r="AP203" t="s">
        <v>1685</v>
      </c>
      <c r="AQ203" t="s">
        <v>2894</v>
      </c>
      <c r="AR203" t="s">
        <v>1702</v>
      </c>
    </row>
    <row r="204" spans="1:44" x14ac:dyDescent="0.25">
      <c r="A204" s="2" t="s">
        <v>1030</v>
      </c>
      <c r="B204" s="2" t="s">
        <v>1037</v>
      </c>
      <c r="C204" s="3" t="s">
        <v>23</v>
      </c>
      <c r="D204" s="4">
        <v>42639.532256944447</v>
      </c>
      <c r="E204" s="3" t="s">
        <v>1032</v>
      </c>
      <c r="F204" s="5" t="s">
        <v>1033</v>
      </c>
      <c r="G204" s="3" t="s">
        <v>32</v>
      </c>
      <c r="H204" s="3" t="s">
        <v>1034</v>
      </c>
      <c r="I204" s="4">
        <v>42639.532256944447</v>
      </c>
      <c r="J204" s="5" t="s">
        <v>1035</v>
      </c>
      <c r="K204" s="3"/>
      <c r="L204" s="3"/>
      <c r="M204" s="6" t="s">
        <v>1036</v>
      </c>
      <c r="N204" s="3"/>
      <c r="O204" s="16" t="s">
        <v>2888</v>
      </c>
      <c r="P204" s="16" t="s">
        <v>2889</v>
      </c>
      <c r="Q204" s="16">
        <v>190</v>
      </c>
      <c r="R204" s="16">
        <v>35</v>
      </c>
      <c r="S204" s="16">
        <v>2820</v>
      </c>
      <c r="T204" s="16">
        <v>4</v>
      </c>
      <c r="U204" s="16">
        <v>0</v>
      </c>
      <c r="V204" s="16">
        <v>0</v>
      </c>
      <c r="W204" s="16">
        <v>0</v>
      </c>
      <c r="X204" s="16">
        <v>0</v>
      </c>
      <c r="Y204" s="16">
        <v>0</v>
      </c>
      <c r="Z204" s="16">
        <v>41685.360578703701</v>
      </c>
      <c r="AA204" s="16" t="s">
        <v>1685</v>
      </c>
      <c r="AB204" s="16" t="s">
        <v>2890</v>
      </c>
      <c r="AC204" s="16" t="s">
        <v>1687</v>
      </c>
      <c r="AD204" t="s">
        <v>2895</v>
      </c>
      <c r="AE204" t="s">
        <v>2896</v>
      </c>
      <c r="AF204">
        <v>158</v>
      </c>
      <c r="AG204">
        <v>54854</v>
      </c>
      <c r="AH204">
        <v>5746</v>
      </c>
      <c r="AI204">
        <v>3</v>
      </c>
      <c r="AJ204">
        <v>-25200</v>
      </c>
      <c r="AK204" t="s">
        <v>2897</v>
      </c>
      <c r="AL204" t="s">
        <v>2898</v>
      </c>
      <c r="AM204" t="s">
        <v>2899</v>
      </c>
      <c r="AN204" t="s">
        <v>1700</v>
      </c>
      <c r="AO204">
        <v>40119.980509259258</v>
      </c>
      <c r="AP204" t="s">
        <v>1685</v>
      </c>
      <c r="AQ204" t="s">
        <v>2900</v>
      </c>
      <c r="AR204" t="s">
        <v>1702</v>
      </c>
    </row>
    <row r="205" spans="1:44" x14ac:dyDescent="0.25">
      <c r="A205" s="2" t="s">
        <v>1030</v>
      </c>
      <c r="B205" s="2" t="s">
        <v>1038</v>
      </c>
      <c r="C205" s="3" t="s">
        <v>23</v>
      </c>
      <c r="D205" s="4">
        <v>42639.535092592596</v>
      </c>
      <c r="E205" s="3" t="s">
        <v>1039</v>
      </c>
      <c r="F205" s="5" t="s">
        <v>1040</v>
      </c>
      <c r="G205" s="3" t="s">
        <v>32</v>
      </c>
      <c r="H205" s="3" t="s">
        <v>18</v>
      </c>
      <c r="I205" s="4">
        <v>42639.535092592596</v>
      </c>
      <c r="J205" s="5" t="s">
        <v>1041</v>
      </c>
      <c r="K205" s="3"/>
      <c r="L205" s="3"/>
      <c r="M205" s="6" t="s">
        <v>1042</v>
      </c>
      <c r="N205" s="3"/>
      <c r="O205" s="16" t="s">
        <v>2888</v>
      </c>
      <c r="P205" s="16" t="s">
        <v>2889</v>
      </c>
      <c r="Q205" s="16">
        <v>190</v>
      </c>
      <c r="R205" s="16">
        <v>35</v>
      </c>
      <c r="S205" s="16">
        <v>2820</v>
      </c>
      <c r="T205" s="16">
        <v>4</v>
      </c>
      <c r="U205" s="16">
        <v>0</v>
      </c>
      <c r="V205" s="16">
        <v>0</v>
      </c>
      <c r="W205" s="16">
        <v>0</v>
      </c>
      <c r="X205" s="16">
        <v>0</v>
      </c>
      <c r="Y205" s="16">
        <v>0</v>
      </c>
      <c r="Z205" s="16">
        <v>41685.360578703701</v>
      </c>
      <c r="AA205" s="16" t="s">
        <v>1685</v>
      </c>
      <c r="AB205" s="16" t="s">
        <v>2890</v>
      </c>
      <c r="AC205" s="16" t="s">
        <v>1687</v>
      </c>
      <c r="AD205" t="s">
        <v>2901</v>
      </c>
      <c r="AE205" t="s">
        <v>2902</v>
      </c>
      <c r="AF205">
        <v>749</v>
      </c>
      <c r="AG205">
        <v>11468</v>
      </c>
      <c r="AH205">
        <v>3173</v>
      </c>
      <c r="AI205">
        <v>574</v>
      </c>
      <c r="AJ205">
        <v>-25200</v>
      </c>
      <c r="AK205" t="s">
        <v>2903</v>
      </c>
      <c r="AL205" t="s">
        <v>2904</v>
      </c>
      <c r="AM205" t="s">
        <v>2905</v>
      </c>
      <c r="AN205" t="s">
        <v>1700</v>
      </c>
      <c r="AO205">
        <v>39992.97991898148</v>
      </c>
      <c r="AP205" t="s">
        <v>1685</v>
      </c>
      <c r="AQ205" t="s">
        <v>2906</v>
      </c>
      <c r="AR205" t="s">
        <v>1702</v>
      </c>
    </row>
    <row r="206" spans="1:44" x14ac:dyDescent="0.25">
      <c r="A206" s="2" t="s">
        <v>1030</v>
      </c>
      <c r="B206" s="2" t="s">
        <v>1043</v>
      </c>
      <c r="C206" s="3" t="s">
        <v>23</v>
      </c>
      <c r="D206" s="4">
        <v>42639.535092592596</v>
      </c>
      <c r="E206" s="3" t="s">
        <v>1039</v>
      </c>
      <c r="F206" s="5" t="s">
        <v>1040</v>
      </c>
      <c r="G206" s="3" t="s">
        <v>32</v>
      </c>
      <c r="H206" s="3" t="s">
        <v>18</v>
      </c>
      <c r="I206" s="4">
        <v>42639.535092592596</v>
      </c>
      <c r="J206" s="5" t="s">
        <v>1041</v>
      </c>
      <c r="K206" s="3"/>
      <c r="L206" s="3"/>
      <c r="M206" s="6" t="s">
        <v>1042</v>
      </c>
      <c r="N206" s="3"/>
      <c r="O206" s="16" t="s">
        <v>2888</v>
      </c>
      <c r="P206" s="16" t="s">
        <v>2889</v>
      </c>
      <c r="Q206" s="16">
        <v>190</v>
      </c>
      <c r="R206" s="16">
        <v>35</v>
      </c>
      <c r="S206" s="16">
        <v>2820</v>
      </c>
      <c r="T206" s="16">
        <v>4</v>
      </c>
      <c r="U206" s="16">
        <v>0</v>
      </c>
      <c r="V206" s="16">
        <v>0</v>
      </c>
      <c r="W206" s="16">
        <v>0</v>
      </c>
      <c r="X206" s="16">
        <v>0</v>
      </c>
      <c r="Y206" s="16">
        <v>0</v>
      </c>
      <c r="Z206" s="16">
        <v>41685.360578703701</v>
      </c>
      <c r="AA206" s="16" t="s">
        <v>1685</v>
      </c>
      <c r="AB206" s="16" t="s">
        <v>2890</v>
      </c>
      <c r="AC206" s="16" t="s">
        <v>1687</v>
      </c>
      <c r="AD206" t="s">
        <v>2907</v>
      </c>
      <c r="AE206" t="s">
        <v>2908</v>
      </c>
      <c r="AF206">
        <v>119</v>
      </c>
      <c r="AG206">
        <v>367</v>
      </c>
      <c r="AH206">
        <v>1116</v>
      </c>
      <c r="AI206">
        <v>2</v>
      </c>
      <c r="AJ206">
        <v>-28800</v>
      </c>
      <c r="AK206" t="s">
        <v>2909</v>
      </c>
      <c r="AL206">
        <v>0</v>
      </c>
      <c r="AM206" t="s">
        <v>2910</v>
      </c>
      <c r="AN206" t="s">
        <v>2911</v>
      </c>
      <c r="AO206">
        <v>40496.982256944444</v>
      </c>
      <c r="AP206" t="s">
        <v>1685</v>
      </c>
      <c r="AQ206" t="s">
        <v>2912</v>
      </c>
      <c r="AR206" t="s">
        <v>1702</v>
      </c>
    </row>
    <row r="207" spans="1:44" x14ac:dyDescent="0.25">
      <c r="A207" s="2" t="s">
        <v>1044</v>
      </c>
      <c r="B207" s="2" t="s">
        <v>1045</v>
      </c>
      <c r="C207" s="3" t="s">
        <v>23</v>
      </c>
      <c r="D207" s="4">
        <v>42639.618321759262</v>
      </c>
      <c r="E207" s="3" t="s">
        <v>1046</v>
      </c>
      <c r="F207" s="5" t="s">
        <v>1047</v>
      </c>
      <c r="G207" s="3" t="s">
        <v>32</v>
      </c>
      <c r="H207" s="3" t="s">
        <v>1048</v>
      </c>
      <c r="I207" s="4">
        <v>42639.618321759262</v>
      </c>
      <c r="J207" s="5" t="s">
        <v>1049</v>
      </c>
      <c r="K207" s="3"/>
      <c r="L207" s="3"/>
      <c r="M207" s="6" t="s">
        <v>1050</v>
      </c>
      <c r="N207" s="3"/>
      <c r="O207" s="16" t="s">
        <v>2913</v>
      </c>
      <c r="P207" s="16" t="s">
        <v>2914</v>
      </c>
      <c r="Q207" s="16">
        <v>365</v>
      </c>
      <c r="R207" s="16">
        <v>761</v>
      </c>
      <c r="S207" s="16">
        <v>9564</v>
      </c>
      <c r="T207" s="16">
        <v>1551</v>
      </c>
      <c r="U207" s="16">
        <v>0</v>
      </c>
      <c r="V207" s="16" t="s">
        <v>2915</v>
      </c>
      <c r="W207" s="16" t="s">
        <v>2916</v>
      </c>
      <c r="X207" s="16" t="s">
        <v>2917</v>
      </c>
      <c r="Y207" s="16">
        <v>0</v>
      </c>
      <c r="Z207" s="16">
        <v>41038.623715277776</v>
      </c>
      <c r="AA207" s="16" t="s">
        <v>1685</v>
      </c>
      <c r="AB207" s="16" t="s">
        <v>2918</v>
      </c>
      <c r="AC207" s="16" t="s">
        <v>1687</v>
      </c>
      <c r="AD207" t="s">
        <v>2919</v>
      </c>
      <c r="AE207" t="s">
        <v>2920</v>
      </c>
      <c r="AF207">
        <v>326</v>
      </c>
      <c r="AG207">
        <v>25450</v>
      </c>
      <c r="AH207">
        <v>4399</v>
      </c>
      <c r="AI207">
        <v>973</v>
      </c>
      <c r="AJ207">
        <v>3600</v>
      </c>
      <c r="AK207" t="s">
        <v>2921</v>
      </c>
      <c r="AL207" t="s">
        <v>2922</v>
      </c>
      <c r="AM207" t="s">
        <v>2923</v>
      </c>
      <c r="AN207" t="s">
        <v>1684</v>
      </c>
      <c r="AO207">
        <v>39904.597372685188</v>
      </c>
      <c r="AP207" t="s">
        <v>1685</v>
      </c>
      <c r="AQ207" t="s">
        <v>2924</v>
      </c>
      <c r="AR207" t="s">
        <v>1702</v>
      </c>
    </row>
    <row r="208" spans="1:44" x14ac:dyDescent="0.25">
      <c r="A208" s="2" t="s">
        <v>1044</v>
      </c>
      <c r="B208" s="2" t="s">
        <v>1030</v>
      </c>
      <c r="C208" s="3" t="s">
        <v>23</v>
      </c>
      <c r="D208" s="4">
        <v>42639.618321759262</v>
      </c>
      <c r="E208" s="3" t="s">
        <v>1046</v>
      </c>
      <c r="F208" s="5" t="s">
        <v>1047</v>
      </c>
      <c r="G208" s="3" t="s">
        <v>32</v>
      </c>
      <c r="H208" s="3" t="s">
        <v>1048</v>
      </c>
      <c r="I208" s="4">
        <v>42639.618321759262</v>
      </c>
      <c r="J208" s="5" t="s">
        <v>1049</v>
      </c>
      <c r="K208" s="3"/>
      <c r="L208" s="3"/>
      <c r="M208" s="6" t="s">
        <v>1050</v>
      </c>
      <c r="N208" s="3"/>
      <c r="O208" s="16" t="s">
        <v>2913</v>
      </c>
      <c r="P208" s="16" t="s">
        <v>2914</v>
      </c>
      <c r="Q208" s="16">
        <v>365</v>
      </c>
      <c r="R208" s="16">
        <v>761</v>
      </c>
      <c r="S208" s="16">
        <v>9564</v>
      </c>
      <c r="T208" s="16">
        <v>1551</v>
      </c>
      <c r="U208" s="16">
        <v>0</v>
      </c>
      <c r="V208" s="16" t="s">
        <v>2915</v>
      </c>
      <c r="W208" s="16" t="s">
        <v>2916</v>
      </c>
      <c r="X208" s="16" t="s">
        <v>2917</v>
      </c>
      <c r="Y208" s="16">
        <v>0</v>
      </c>
      <c r="Z208" s="16">
        <v>41038.623715277776</v>
      </c>
      <c r="AA208" s="16" t="s">
        <v>1685</v>
      </c>
      <c r="AB208" s="16" t="s">
        <v>2918</v>
      </c>
      <c r="AC208" s="16" t="s">
        <v>1687</v>
      </c>
      <c r="AD208" t="s">
        <v>2888</v>
      </c>
      <c r="AE208" t="s">
        <v>2889</v>
      </c>
      <c r="AF208">
        <v>190</v>
      </c>
      <c r="AG208">
        <v>35</v>
      </c>
      <c r="AH208">
        <v>2820</v>
      </c>
      <c r="AI208">
        <v>4</v>
      </c>
      <c r="AJ208">
        <v>0</v>
      </c>
      <c r="AK208">
        <v>0</v>
      </c>
      <c r="AL208">
        <v>0</v>
      </c>
      <c r="AM208">
        <v>0</v>
      </c>
      <c r="AN208">
        <v>0</v>
      </c>
      <c r="AO208">
        <v>41685.360578703701</v>
      </c>
      <c r="AP208" t="s">
        <v>1685</v>
      </c>
      <c r="AQ208" t="s">
        <v>2890</v>
      </c>
      <c r="AR208" t="s">
        <v>1687</v>
      </c>
    </row>
    <row r="209" spans="1:44" x14ac:dyDescent="0.25">
      <c r="A209" s="2" t="s">
        <v>1030</v>
      </c>
      <c r="B209" s="2" t="s">
        <v>1044</v>
      </c>
      <c r="C209" s="3" t="s">
        <v>23</v>
      </c>
      <c r="D209" s="4">
        <v>42639.543321759258</v>
      </c>
      <c r="E209" s="3" t="s">
        <v>1051</v>
      </c>
      <c r="F209" s="5" t="s">
        <v>1047</v>
      </c>
      <c r="G209" s="3" t="s">
        <v>32</v>
      </c>
      <c r="H209" s="3" t="s">
        <v>1048</v>
      </c>
      <c r="I209" s="4">
        <v>42639.543321759258</v>
      </c>
      <c r="J209" s="5" t="s">
        <v>1052</v>
      </c>
      <c r="K209" s="3"/>
      <c r="L209" s="3"/>
      <c r="M209" s="6" t="s">
        <v>1053</v>
      </c>
      <c r="N209" s="3"/>
      <c r="O209" s="16" t="s">
        <v>2888</v>
      </c>
      <c r="P209" s="16" t="s">
        <v>2889</v>
      </c>
      <c r="Q209" s="16">
        <v>190</v>
      </c>
      <c r="R209" s="16">
        <v>35</v>
      </c>
      <c r="S209" s="16">
        <v>2820</v>
      </c>
      <c r="T209" s="16">
        <v>4</v>
      </c>
      <c r="U209" s="16">
        <v>0</v>
      </c>
      <c r="V209" s="16">
        <v>0</v>
      </c>
      <c r="W209" s="16">
        <v>0</v>
      </c>
      <c r="X209" s="16">
        <v>0</v>
      </c>
      <c r="Y209" s="16">
        <v>0</v>
      </c>
      <c r="Z209" s="16">
        <v>41685.360578703701</v>
      </c>
      <c r="AA209" s="16" t="s">
        <v>1685</v>
      </c>
      <c r="AB209" s="16" t="s">
        <v>2890</v>
      </c>
      <c r="AC209" s="16" t="s">
        <v>1687</v>
      </c>
      <c r="AD209" t="s">
        <v>2913</v>
      </c>
      <c r="AE209" t="s">
        <v>2914</v>
      </c>
      <c r="AF209">
        <v>365</v>
      </c>
      <c r="AG209">
        <v>761</v>
      </c>
      <c r="AH209">
        <v>9564</v>
      </c>
      <c r="AI209">
        <v>1551</v>
      </c>
      <c r="AJ209">
        <v>0</v>
      </c>
      <c r="AK209" t="s">
        <v>2915</v>
      </c>
      <c r="AL209" t="s">
        <v>2916</v>
      </c>
      <c r="AM209" t="s">
        <v>2917</v>
      </c>
      <c r="AN209">
        <v>0</v>
      </c>
      <c r="AO209">
        <v>41038.623715277776</v>
      </c>
      <c r="AP209" t="s">
        <v>1685</v>
      </c>
      <c r="AQ209" t="s">
        <v>2918</v>
      </c>
      <c r="AR209" t="s">
        <v>1687</v>
      </c>
    </row>
    <row r="210" spans="1:44" x14ac:dyDescent="0.25">
      <c r="A210" s="2" t="s">
        <v>1030</v>
      </c>
      <c r="B210" s="2" t="s">
        <v>1054</v>
      </c>
      <c r="C210" s="3" t="s">
        <v>85</v>
      </c>
      <c r="D210" s="4">
        <v>42639.786574074074</v>
      </c>
      <c r="E210" s="3" t="s">
        <v>1055</v>
      </c>
      <c r="F210" s="5" t="s">
        <v>1056</v>
      </c>
      <c r="G210" s="3" t="s">
        <v>32</v>
      </c>
      <c r="H210" s="3" t="s">
        <v>18</v>
      </c>
      <c r="I210" s="4">
        <v>42639.786574074074</v>
      </c>
      <c r="J210" s="5" t="s">
        <v>1057</v>
      </c>
      <c r="K210" s="3"/>
      <c r="L210" s="3"/>
      <c r="M210" s="6" t="s">
        <v>1058</v>
      </c>
      <c r="N210" s="3"/>
      <c r="O210" s="16" t="s">
        <v>2888</v>
      </c>
      <c r="P210" s="16" t="s">
        <v>2889</v>
      </c>
      <c r="Q210" s="16">
        <v>190</v>
      </c>
      <c r="R210" s="16">
        <v>35</v>
      </c>
      <c r="S210" s="16">
        <v>2820</v>
      </c>
      <c r="T210" s="16">
        <v>4</v>
      </c>
      <c r="U210" s="16">
        <v>0</v>
      </c>
      <c r="V210" s="16">
        <v>0</v>
      </c>
      <c r="W210" s="16">
        <v>0</v>
      </c>
      <c r="X210" s="16">
        <v>0</v>
      </c>
      <c r="Y210" s="16">
        <v>0</v>
      </c>
      <c r="Z210" s="16">
        <v>41685.360578703701</v>
      </c>
      <c r="AA210" s="16" t="s">
        <v>1685</v>
      </c>
      <c r="AB210" s="16" t="s">
        <v>2890</v>
      </c>
      <c r="AC210" s="16" t="s">
        <v>1687</v>
      </c>
      <c r="AD210" t="s">
        <v>2925</v>
      </c>
      <c r="AE210" t="s">
        <v>2926</v>
      </c>
      <c r="AF210">
        <v>4658</v>
      </c>
      <c r="AG210">
        <v>6895</v>
      </c>
      <c r="AH210">
        <v>4949</v>
      </c>
      <c r="AI210">
        <v>2015</v>
      </c>
      <c r="AJ210">
        <v>-28800</v>
      </c>
      <c r="AK210">
        <v>0</v>
      </c>
      <c r="AL210" t="s">
        <v>2927</v>
      </c>
      <c r="AM210" t="s">
        <v>2928</v>
      </c>
      <c r="AN210" t="s">
        <v>2911</v>
      </c>
      <c r="AO210">
        <v>40127.778761574074</v>
      </c>
      <c r="AP210" t="s">
        <v>1685</v>
      </c>
      <c r="AQ210" t="s">
        <v>2929</v>
      </c>
      <c r="AR210" t="s">
        <v>1702</v>
      </c>
    </row>
    <row r="211" spans="1:44" x14ac:dyDescent="0.25">
      <c r="A211" s="2" t="s">
        <v>1030</v>
      </c>
      <c r="B211" s="2" t="s">
        <v>1045</v>
      </c>
      <c r="C211" s="3" t="s">
        <v>23</v>
      </c>
      <c r="D211" s="4">
        <v>42639.543321759258</v>
      </c>
      <c r="E211" s="3" t="s">
        <v>1051</v>
      </c>
      <c r="F211" s="5" t="s">
        <v>1047</v>
      </c>
      <c r="G211" s="3" t="s">
        <v>32</v>
      </c>
      <c r="H211" s="3" t="s">
        <v>1048</v>
      </c>
      <c r="I211" s="4">
        <v>42639.543321759258</v>
      </c>
      <c r="J211" s="5" t="s">
        <v>1052</v>
      </c>
      <c r="K211" s="3"/>
      <c r="L211" s="3"/>
      <c r="M211" s="6" t="s">
        <v>1053</v>
      </c>
      <c r="N211" s="3"/>
      <c r="O211" s="16" t="s">
        <v>2888</v>
      </c>
      <c r="P211" s="16" t="s">
        <v>2889</v>
      </c>
      <c r="Q211" s="16">
        <v>190</v>
      </c>
      <c r="R211" s="16">
        <v>35</v>
      </c>
      <c r="S211" s="16">
        <v>2820</v>
      </c>
      <c r="T211" s="16">
        <v>4</v>
      </c>
      <c r="U211" s="16">
        <v>0</v>
      </c>
      <c r="V211" s="16">
        <v>0</v>
      </c>
      <c r="W211" s="16">
        <v>0</v>
      </c>
      <c r="X211" s="16">
        <v>0</v>
      </c>
      <c r="Y211" s="16">
        <v>0</v>
      </c>
      <c r="Z211" s="16">
        <v>41685.360578703701</v>
      </c>
      <c r="AA211" s="16" t="s">
        <v>1685</v>
      </c>
      <c r="AB211" s="16" t="s">
        <v>2890</v>
      </c>
      <c r="AC211" s="16" t="s">
        <v>1687</v>
      </c>
      <c r="AD211" t="s">
        <v>2919</v>
      </c>
      <c r="AE211" t="s">
        <v>2920</v>
      </c>
      <c r="AF211">
        <v>326</v>
      </c>
      <c r="AG211">
        <v>25450</v>
      </c>
      <c r="AH211">
        <v>4399</v>
      </c>
      <c r="AI211">
        <v>973</v>
      </c>
      <c r="AJ211">
        <v>3600</v>
      </c>
      <c r="AK211" t="s">
        <v>2921</v>
      </c>
      <c r="AL211" t="s">
        <v>2922</v>
      </c>
      <c r="AM211" t="s">
        <v>2923</v>
      </c>
      <c r="AN211" t="s">
        <v>1684</v>
      </c>
      <c r="AO211">
        <v>39904.597372685188</v>
      </c>
      <c r="AP211" t="s">
        <v>1685</v>
      </c>
      <c r="AQ211" t="s">
        <v>2924</v>
      </c>
      <c r="AR211" t="s">
        <v>1702</v>
      </c>
    </row>
    <row r="212" spans="1:44" x14ac:dyDescent="0.25">
      <c r="A212" s="2" t="s">
        <v>1030</v>
      </c>
      <c r="B212" s="2" t="s">
        <v>1045</v>
      </c>
      <c r="C212" s="3" t="s">
        <v>85</v>
      </c>
      <c r="D212" s="4">
        <v>42639.789305555554</v>
      </c>
      <c r="E212" s="3" t="s">
        <v>1059</v>
      </c>
      <c r="F212" s="5" t="s">
        <v>1060</v>
      </c>
      <c r="G212" s="3" t="s">
        <v>32</v>
      </c>
      <c r="H212" s="3" t="s">
        <v>1061</v>
      </c>
      <c r="I212" s="4">
        <v>42639.789305555554</v>
      </c>
      <c r="J212" s="5" t="s">
        <v>1062</v>
      </c>
      <c r="K212" s="3"/>
      <c r="L212" s="3"/>
      <c r="M212" s="6" t="s">
        <v>1063</v>
      </c>
      <c r="N212" s="3"/>
      <c r="O212" s="16" t="s">
        <v>2888</v>
      </c>
      <c r="P212" s="16" t="s">
        <v>2889</v>
      </c>
      <c r="Q212" s="16">
        <v>190</v>
      </c>
      <c r="R212" s="16">
        <v>35</v>
      </c>
      <c r="S212" s="16">
        <v>2820</v>
      </c>
      <c r="T212" s="16">
        <v>4</v>
      </c>
      <c r="U212" s="16">
        <v>0</v>
      </c>
      <c r="V212" s="16">
        <v>0</v>
      </c>
      <c r="W212" s="16">
        <v>0</v>
      </c>
      <c r="X212" s="16">
        <v>0</v>
      </c>
      <c r="Y212" s="16">
        <v>0</v>
      </c>
      <c r="Z212" s="16">
        <v>41685.360578703701</v>
      </c>
      <c r="AA212" s="16" t="s">
        <v>1685</v>
      </c>
      <c r="AB212" s="16" t="s">
        <v>2890</v>
      </c>
      <c r="AC212" s="16" t="s">
        <v>1687</v>
      </c>
      <c r="AD212" t="s">
        <v>2919</v>
      </c>
      <c r="AE212" t="s">
        <v>2920</v>
      </c>
      <c r="AF212">
        <v>326</v>
      </c>
      <c r="AG212">
        <v>25450</v>
      </c>
      <c r="AH212">
        <v>4399</v>
      </c>
      <c r="AI212">
        <v>973</v>
      </c>
      <c r="AJ212">
        <v>3600</v>
      </c>
      <c r="AK212" t="s">
        <v>2921</v>
      </c>
      <c r="AL212" t="s">
        <v>2922</v>
      </c>
      <c r="AM212" t="s">
        <v>2923</v>
      </c>
      <c r="AN212" t="s">
        <v>1684</v>
      </c>
      <c r="AO212">
        <v>39904.597372685188</v>
      </c>
      <c r="AP212" t="s">
        <v>1685</v>
      </c>
      <c r="AQ212" t="s">
        <v>2924</v>
      </c>
      <c r="AR212" t="s">
        <v>1702</v>
      </c>
    </row>
    <row r="213" spans="1:44" x14ac:dyDescent="0.25">
      <c r="A213" s="2" t="s">
        <v>1030</v>
      </c>
      <c r="B213" s="2" t="s">
        <v>739</v>
      </c>
      <c r="C213" s="3" t="s">
        <v>23</v>
      </c>
      <c r="D213" s="4">
        <v>42639.532256944447</v>
      </c>
      <c r="E213" s="3" t="s">
        <v>1032</v>
      </c>
      <c r="F213" s="5" t="s">
        <v>1033</v>
      </c>
      <c r="G213" s="3" t="s">
        <v>32</v>
      </c>
      <c r="H213" s="3" t="s">
        <v>1034</v>
      </c>
      <c r="I213" s="4">
        <v>42639.532256944447</v>
      </c>
      <c r="J213" s="5" t="s">
        <v>1035</v>
      </c>
      <c r="K213" s="3"/>
      <c r="L213" s="3"/>
      <c r="M213" s="6" t="s">
        <v>1036</v>
      </c>
      <c r="N213" s="3"/>
      <c r="O213" s="16" t="s">
        <v>2888</v>
      </c>
      <c r="P213" s="16" t="s">
        <v>2889</v>
      </c>
      <c r="Q213" s="16">
        <v>190</v>
      </c>
      <c r="R213" s="16">
        <v>35</v>
      </c>
      <c r="S213" s="16">
        <v>2820</v>
      </c>
      <c r="T213" s="16">
        <v>4</v>
      </c>
      <c r="U213" s="16">
        <v>0</v>
      </c>
      <c r="V213" s="16">
        <v>0</v>
      </c>
      <c r="W213" s="16">
        <v>0</v>
      </c>
      <c r="X213" s="16">
        <v>0</v>
      </c>
      <c r="Y213" s="16">
        <v>0</v>
      </c>
      <c r="Z213" s="16">
        <v>41685.360578703701</v>
      </c>
      <c r="AA213" s="16" t="s">
        <v>1685</v>
      </c>
      <c r="AB213" s="16" t="s">
        <v>2890</v>
      </c>
      <c r="AC213" s="16" t="s">
        <v>1687</v>
      </c>
      <c r="AD213" t="s">
        <v>2561</v>
      </c>
      <c r="AE213" t="s">
        <v>2562</v>
      </c>
      <c r="AF213">
        <v>940</v>
      </c>
      <c r="AG213">
        <v>1190609</v>
      </c>
      <c r="AH213">
        <v>19666</v>
      </c>
      <c r="AI213">
        <v>17</v>
      </c>
      <c r="AJ213">
        <v>-14400</v>
      </c>
      <c r="AK213" t="s">
        <v>2563</v>
      </c>
      <c r="AL213" t="s">
        <v>2564</v>
      </c>
      <c r="AM213" t="s">
        <v>2565</v>
      </c>
      <c r="AN213" t="s">
        <v>1801</v>
      </c>
      <c r="AO213">
        <v>39826.896956018521</v>
      </c>
      <c r="AP213" t="s">
        <v>1685</v>
      </c>
      <c r="AQ213" t="s">
        <v>2566</v>
      </c>
      <c r="AR213" t="s">
        <v>1702</v>
      </c>
    </row>
    <row r="214" spans="1:44" x14ac:dyDescent="0.25">
      <c r="A214" s="2" t="s">
        <v>1030</v>
      </c>
      <c r="B214" s="2" t="s">
        <v>1064</v>
      </c>
      <c r="C214" s="3" t="s">
        <v>23</v>
      </c>
      <c r="D214" s="4">
        <v>42639.535092592596</v>
      </c>
      <c r="E214" s="3" t="s">
        <v>1039</v>
      </c>
      <c r="F214" s="5" t="s">
        <v>1040</v>
      </c>
      <c r="G214" s="3" t="s">
        <v>32</v>
      </c>
      <c r="H214" s="3" t="s">
        <v>18</v>
      </c>
      <c r="I214" s="4">
        <v>42639.535092592596</v>
      </c>
      <c r="J214" s="5" t="s">
        <v>1041</v>
      </c>
      <c r="K214" s="3"/>
      <c r="L214" s="3"/>
      <c r="M214" s="6" t="s">
        <v>1042</v>
      </c>
      <c r="N214" s="3"/>
      <c r="O214" s="16" t="s">
        <v>2888</v>
      </c>
      <c r="P214" s="16" t="s">
        <v>2889</v>
      </c>
      <c r="Q214" s="16">
        <v>190</v>
      </c>
      <c r="R214" s="16">
        <v>35</v>
      </c>
      <c r="S214" s="16">
        <v>2820</v>
      </c>
      <c r="T214" s="16">
        <v>4</v>
      </c>
      <c r="U214" s="16">
        <v>0</v>
      </c>
      <c r="V214" s="16">
        <v>0</v>
      </c>
      <c r="W214" s="16">
        <v>0</v>
      </c>
      <c r="X214" s="16">
        <v>0</v>
      </c>
      <c r="Y214" s="16">
        <v>0</v>
      </c>
      <c r="Z214" s="16">
        <v>41685.360578703701</v>
      </c>
      <c r="AA214" s="16" t="s">
        <v>1685</v>
      </c>
      <c r="AB214" s="16" t="s">
        <v>2890</v>
      </c>
      <c r="AC214" s="16" t="s">
        <v>1687</v>
      </c>
      <c r="AD214" t="s">
        <v>2930</v>
      </c>
      <c r="AE214" t="s">
        <v>2931</v>
      </c>
      <c r="AF214">
        <v>240</v>
      </c>
      <c r="AG214">
        <v>31408</v>
      </c>
      <c r="AH214">
        <v>8576</v>
      </c>
      <c r="AI214">
        <v>1390</v>
      </c>
      <c r="AJ214">
        <v>-18000</v>
      </c>
      <c r="AK214" t="s">
        <v>2932</v>
      </c>
      <c r="AL214" t="s">
        <v>2933</v>
      </c>
      <c r="AM214" t="s">
        <v>2934</v>
      </c>
      <c r="AN214" t="s">
        <v>2195</v>
      </c>
      <c r="AO214">
        <v>40339.680925925924</v>
      </c>
      <c r="AP214" t="s">
        <v>1685</v>
      </c>
      <c r="AQ214" t="s">
        <v>2935</v>
      </c>
      <c r="AR214" t="s">
        <v>1702</v>
      </c>
    </row>
    <row r="215" spans="1:44" x14ac:dyDescent="0.25">
      <c r="A215" s="2" t="s">
        <v>1030</v>
      </c>
      <c r="B215" s="2" t="s">
        <v>1065</v>
      </c>
      <c r="C215" s="3" t="s">
        <v>23</v>
      </c>
      <c r="D215" s="4">
        <v>42639.535092592596</v>
      </c>
      <c r="E215" s="3" t="s">
        <v>1039</v>
      </c>
      <c r="F215" s="5" t="s">
        <v>1040</v>
      </c>
      <c r="G215" s="3" t="s">
        <v>32</v>
      </c>
      <c r="H215" s="3" t="s">
        <v>18</v>
      </c>
      <c r="I215" s="4">
        <v>42639.535092592596</v>
      </c>
      <c r="J215" s="5" t="s">
        <v>1041</v>
      </c>
      <c r="K215" s="3"/>
      <c r="L215" s="3"/>
      <c r="M215" s="6" t="s">
        <v>1042</v>
      </c>
      <c r="N215" s="3"/>
      <c r="O215" s="16" t="s">
        <v>2888</v>
      </c>
      <c r="P215" s="16" t="s">
        <v>2889</v>
      </c>
      <c r="Q215" s="16">
        <v>190</v>
      </c>
      <c r="R215" s="16">
        <v>35</v>
      </c>
      <c r="S215" s="16">
        <v>2820</v>
      </c>
      <c r="T215" s="16">
        <v>4</v>
      </c>
      <c r="U215" s="16">
        <v>0</v>
      </c>
      <c r="V215" s="16">
        <v>0</v>
      </c>
      <c r="W215" s="16">
        <v>0</v>
      </c>
      <c r="X215" s="16">
        <v>0</v>
      </c>
      <c r="Y215" s="16">
        <v>0</v>
      </c>
      <c r="Z215" s="16">
        <v>41685.360578703701</v>
      </c>
      <c r="AA215" s="16" t="s">
        <v>1685</v>
      </c>
      <c r="AB215" s="16" t="s">
        <v>2890</v>
      </c>
      <c r="AC215" s="16" t="s">
        <v>1687</v>
      </c>
      <c r="AD215" t="s">
        <v>2936</v>
      </c>
      <c r="AE215" t="s">
        <v>2937</v>
      </c>
      <c r="AF215">
        <v>78</v>
      </c>
      <c r="AG215">
        <v>2462</v>
      </c>
      <c r="AH215">
        <v>3466</v>
      </c>
      <c r="AI215">
        <v>578</v>
      </c>
      <c r="AJ215">
        <v>-28800</v>
      </c>
      <c r="AK215" t="s">
        <v>2002</v>
      </c>
      <c r="AL215" t="s">
        <v>2938</v>
      </c>
      <c r="AM215" t="s">
        <v>2939</v>
      </c>
      <c r="AN215" t="s">
        <v>2911</v>
      </c>
      <c r="AO215">
        <v>40533.722708333335</v>
      </c>
      <c r="AP215" t="s">
        <v>1685</v>
      </c>
      <c r="AQ215" t="s">
        <v>2940</v>
      </c>
      <c r="AR215" t="s">
        <v>1687</v>
      </c>
    </row>
    <row r="216" spans="1:44" x14ac:dyDescent="0.25">
      <c r="A216" s="2" t="s">
        <v>1030</v>
      </c>
      <c r="B216" s="2" t="s">
        <v>1064</v>
      </c>
      <c r="C216" s="3" t="s">
        <v>23</v>
      </c>
      <c r="D216" s="4">
        <v>42639.537557870368</v>
      </c>
      <c r="E216" s="3" t="s">
        <v>1066</v>
      </c>
      <c r="F216" s="5" t="s">
        <v>1067</v>
      </c>
      <c r="G216" s="3" t="s">
        <v>32</v>
      </c>
      <c r="H216" s="3" t="s">
        <v>1068</v>
      </c>
      <c r="I216" s="4">
        <v>42639.537557870368</v>
      </c>
      <c r="J216" s="5" t="s">
        <v>1069</v>
      </c>
      <c r="K216" s="3"/>
      <c r="L216" s="3"/>
      <c r="M216" s="6" t="s">
        <v>1070</v>
      </c>
      <c r="N216" s="3"/>
      <c r="O216" s="16" t="s">
        <v>2888</v>
      </c>
      <c r="P216" s="16" t="s">
        <v>2889</v>
      </c>
      <c r="Q216" s="16">
        <v>190</v>
      </c>
      <c r="R216" s="16">
        <v>35</v>
      </c>
      <c r="S216" s="16">
        <v>2820</v>
      </c>
      <c r="T216" s="16">
        <v>4</v>
      </c>
      <c r="U216" s="16">
        <v>0</v>
      </c>
      <c r="V216" s="16">
        <v>0</v>
      </c>
      <c r="W216" s="16">
        <v>0</v>
      </c>
      <c r="X216" s="16">
        <v>0</v>
      </c>
      <c r="Y216" s="16">
        <v>0</v>
      </c>
      <c r="Z216" s="16">
        <v>41685.360578703701</v>
      </c>
      <c r="AA216" s="16" t="s">
        <v>1685</v>
      </c>
      <c r="AB216" s="16" t="s">
        <v>2890</v>
      </c>
      <c r="AC216" s="16" t="s">
        <v>1687</v>
      </c>
      <c r="AD216" t="s">
        <v>2930</v>
      </c>
      <c r="AE216" t="s">
        <v>2931</v>
      </c>
      <c r="AF216">
        <v>240</v>
      </c>
      <c r="AG216">
        <v>31408</v>
      </c>
      <c r="AH216">
        <v>8576</v>
      </c>
      <c r="AI216">
        <v>1390</v>
      </c>
      <c r="AJ216">
        <v>-18000</v>
      </c>
      <c r="AK216" t="s">
        <v>2932</v>
      </c>
      <c r="AL216" t="s">
        <v>2933</v>
      </c>
      <c r="AM216" t="s">
        <v>2934</v>
      </c>
      <c r="AN216" t="s">
        <v>2195</v>
      </c>
      <c r="AO216">
        <v>40339.680925925924</v>
      </c>
      <c r="AP216" t="s">
        <v>1685</v>
      </c>
      <c r="AQ216" t="s">
        <v>2935</v>
      </c>
      <c r="AR216" t="s">
        <v>1702</v>
      </c>
    </row>
    <row r="217" spans="1:44" x14ac:dyDescent="0.25">
      <c r="A217" s="2" t="s">
        <v>1030</v>
      </c>
      <c r="B217" s="2" t="s">
        <v>1030</v>
      </c>
      <c r="C217" s="3" t="s">
        <v>4</v>
      </c>
      <c r="D217" s="4">
        <v>42639.769293981481</v>
      </c>
      <c r="E217" s="3" t="s">
        <v>1071</v>
      </c>
      <c r="F217" s="5" t="s">
        <v>1072</v>
      </c>
      <c r="G217" s="3" t="s">
        <v>32</v>
      </c>
      <c r="H217" s="3" t="s">
        <v>1073</v>
      </c>
      <c r="I217" s="4">
        <v>42639.769293981481</v>
      </c>
      <c r="J217" s="5" t="s">
        <v>1074</v>
      </c>
      <c r="K217" s="3"/>
      <c r="L217" s="3"/>
      <c r="M217" s="6" t="s">
        <v>1075</v>
      </c>
      <c r="N217" s="3"/>
      <c r="O217" s="16" t="s">
        <v>2888</v>
      </c>
      <c r="P217" s="16" t="s">
        <v>2889</v>
      </c>
      <c r="Q217" s="16">
        <v>190</v>
      </c>
      <c r="R217" s="16">
        <v>35</v>
      </c>
      <c r="S217" s="16">
        <v>2820</v>
      </c>
      <c r="T217" s="16">
        <v>4</v>
      </c>
      <c r="U217" s="16">
        <v>0</v>
      </c>
      <c r="V217" s="16">
        <v>0</v>
      </c>
      <c r="W217" s="16">
        <v>0</v>
      </c>
      <c r="X217" s="16">
        <v>0</v>
      </c>
      <c r="Y217" s="16">
        <v>0</v>
      </c>
      <c r="Z217" s="16">
        <v>41685.360578703701</v>
      </c>
      <c r="AA217" s="16" t="s">
        <v>1685</v>
      </c>
      <c r="AB217" s="16" t="s">
        <v>2890</v>
      </c>
      <c r="AC217" s="16" t="s">
        <v>1687</v>
      </c>
      <c r="AD217" t="s">
        <v>2888</v>
      </c>
      <c r="AE217" t="s">
        <v>2889</v>
      </c>
      <c r="AF217">
        <v>190</v>
      </c>
      <c r="AG217">
        <v>35</v>
      </c>
      <c r="AH217">
        <v>2820</v>
      </c>
      <c r="AI217">
        <v>4</v>
      </c>
      <c r="AJ217">
        <v>0</v>
      </c>
      <c r="AK217">
        <v>0</v>
      </c>
      <c r="AL217">
        <v>0</v>
      </c>
      <c r="AM217">
        <v>0</v>
      </c>
      <c r="AN217">
        <v>0</v>
      </c>
      <c r="AO217">
        <v>41685.360578703701</v>
      </c>
      <c r="AP217" t="s">
        <v>1685</v>
      </c>
      <c r="AQ217" t="s">
        <v>2890</v>
      </c>
      <c r="AR217" t="s">
        <v>1687</v>
      </c>
    </row>
    <row r="218" spans="1:44" x14ac:dyDescent="0.25">
      <c r="A218" s="2" t="s">
        <v>1030</v>
      </c>
      <c r="B218" s="2" t="s">
        <v>1064</v>
      </c>
      <c r="C218" s="3" t="s">
        <v>85</v>
      </c>
      <c r="D218" s="4">
        <v>42639.779050925928</v>
      </c>
      <c r="E218" s="3" t="s">
        <v>1076</v>
      </c>
      <c r="F218" s="5" t="s">
        <v>1077</v>
      </c>
      <c r="G218" s="3" t="s">
        <v>32</v>
      </c>
      <c r="H218" s="3" t="s">
        <v>1078</v>
      </c>
      <c r="I218" s="4">
        <v>42639.779050925928</v>
      </c>
      <c r="J218" s="5" t="s">
        <v>1079</v>
      </c>
      <c r="K218" s="3"/>
      <c r="L218" s="3"/>
      <c r="M218" s="6" t="s">
        <v>1080</v>
      </c>
      <c r="N218" s="3"/>
      <c r="O218" s="16" t="s">
        <v>2888</v>
      </c>
      <c r="P218" s="16" t="s">
        <v>2889</v>
      </c>
      <c r="Q218" s="16">
        <v>190</v>
      </c>
      <c r="R218" s="16">
        <v>35</v>
      </c>
      <c r="S218" s="16">
        <v>2820</v>
      </c>
      <c r="T218" s="16">
        <v>4</v>
      </c>
      <c r="U218" s="16">
        <v>0</v>
      </c>
      <c r="V218" s="16">
        <v>0</v>
      </c>
      <c r="W218" s="16">
        <v>0</v>
      </c>
      <c r="X218" s="16">
        <v>0</v>
      </c>
      <c r="Y218" s="16">
        <v>0</v>
      </c>
      <c r="Z218" s="16">
        <v>41685.360578703701</v>
      </c>
      <c r="AA218" s="16" t="s">
        <v>1685</v>
      </c>
      <c r="AB218" s="16" t="s">
        <v>2890</v>
      </c>
      <c r="AC218" s="16" t="s">
        <v>1687</v>
      </c>
      <c r="AD218" t="s">
        <v>2930</v>
      </c>
      <c r="AE218" t="s">
        <v>2931</v>
      </c>
      <c r="AF218">
        <v>240</v>
      </c>
      <c r="AG218">
        <v>31408</v>
      </c>
      <c r="AH218">
        <v>8576</v>
      </c>
      <c r="AI218">
        <v>1390</v>
      </c>
      <c r="AJ218">
        <v>-18000</v>
      </c>
      <c r="AK218" t="s">
        <v>2932</v>
      </c>
      <c r="AL218" t="s">
        <v>2933</v>
      </c>
      <c r="AM218" t="s">
        <v>2934</v>
      </c>
      <c r="AN218" t="s">
        <v>2195</v>
      </c>
      <c r="AO218">
        <v>40339.680925925924</v>
      </c>
      <c r="AP218" t="s">
        <v>1685</v>
      </c>
      <c r="AQ218" t="s">
        <v>2935</v>
      </c>
      <c r="AR218" t="s">
        <v>1702</v>
      </c>
    </row>
    <row r="219" spans="1:44" x14ac:dyDescent="0.25">
      <c r="A219" s="2" t="s">
        <v>1030</v>
      </c>
      <c r="B219" s="2" t="s">
        <v>1065</v>
      </c>
      <c r="C219" s="3" t="s">
        <v>23</v>
      </c>
      <c r="D219" s="4">
        <v>42639.784050925926</v>
      </c>
      <c r="E219" s="3" t="s">
        <v>1081</v>
      </c>
      <c r="F219" s="5" t="s">
        <v>1082</v>
      </c>
      <c r="G219" s="3" t="s">
        <v>32</v>
      </c>
      <c r="H219" s="3" t="s">
        <v>18</v>
      </c>
      <c r="I219" s="4">
        <v>42639.784050925926</v>
      </c>
      <c r="J219" s="5" t="s">
        <v>1083</v>
      </c>
      <c r="K219" s="3"/>
      <c r="L219" s="3"/>
      <c r="M219" s="6" t="s">
        <v>1084</v>
      </c>
      <c r="N219" s="3"/>
      <c r="O219" s="16" t="s">
        <v>2888</v>
      </c>
      <c r="P219" s="16" t="s">
        <v>2889</v>
      </c>
      <c r="Q219" s="16">
        <v>190</v>
      </c>
      <c r="R219" s="16">
        <v>35</v>
      </c>
      <c r="S219" s="16">
        <v>2820</v>
      </c>
      <c r="T219" s="16">
        <v>4</v>
      </c>
      <c r="U219" s="16">
        <v>0</v>
      </c>
      <c r="V219" s="16">
        <v>0</v>
      </c>
      <c r="W219" s="16">
        <v>0</v>
      </c>
      <c r="X219" s="16">
        <v>0</v>
      </c>
      <c r="Y219" s="16">
        <v>0</v>
      </c>
      <c r="Z219" s="16">
        <v>41685.360578703701</v>
      </c>
      <c r="AA219" s="16" t="s">
        <v>1685</v>
      </c>
      <c r="AB219" s="16" t="s">
        <v>2890</v>
      </c>
      <c r="AC219" s="16" t="s">
        <v>1687</v>
      </c>
      <c r="AD219" t="s">
        <v>2936</v>
      </c>
      <c r="AE219" t="s">
        <v>2937</v>
      </c>
      <c r="AF219">
        <v>78</v>
      </c>
      <c r="AG219">
        <v>2462</v>
      </c>
      <c r="AH219">
        <v>3466</v>
      </c>
      <c r="AI219">
        <v>578</v>
      </c>
      <c r="AJ219">
        <v>-28800</v>
      </c>
      <c r="AK219" t="s">
        <v>2002</v>
      </c>
      <c r="AL219" t="s">
        <v>2938</v>
      </c>
      <c r="AM219" t="s">
        <v>2939</v>
      </c>
      <c r="AN219" t="s">
        <v>2911</v>
      </c>
      <c r="AO219">
        <v>40533.722708333335</v>
      </c>
      <c r="AP219" t="s">
        <v>1685</v>
      </c>
      <c r="AQ219" t="s">
        <v>2940</v>
      </c>
      <c r="AR219" t="s">
        <v>1687</v>
      </c>
    </row>
    <row r="220" spans="1:44" x14ac:dyDescent="0.25">
      <c r="A220" s="2" t="s">
        <v>1085</v>
      </c>
      <c r="B220" s="2" t="s">
        <v>1086</v>
      </c>
      <c r="C220" s="3" t="s">
        <v>23</v>
      </c>
      <c r="D220" s="4">
        <v>42639.79047453704</v>
      </c>
      <c r="E220" s="3" t="s">
        <v>1087</v>
      </c>
      <c r="F220" s="3" t="s">
        <v>1088</v>
      </c>
      <c r="G220" s="3" t="s">
        <v>1089</v>
      </c>
      <c r="H220" s="3"/>
      <c r="I220" s="4">
        <v>42639.79047453704</v>
      </c>
      <c r="J220" s="5" t="s">
        <v>1090</v>
      </c>
      <c r="K220" s="3"/>
      <c r="L220" s="3"/>
      <c r="M220" s="6" t="s">
        <v>1091</v>
      </c>
      <c r="N220" s="3"/>
      <c r="O220" s="16" t="s">
        <v>2941</v>
      </c>
      <c r="P220" s="16" t="s">
        <v>2942</v>
      </c>
      <c r="Q220" s="16">
        <v>265</v>
      </c>
      <c r="R220" s="16">
        <v>8068</v>
      </c>
      <c r="S220" s="16">
        <v>3358</v>
      </c>
      <c r="T220" s="16">
        <v>182</v>
      </c>
      <c r="U220" s="16">
        <v>-14400</v>
      </c>
      <c r="V220" s="16" t="s">
        <v>2943</v>
      </c>
      <c r="W220" s="16">
        <v>0</v>
      </c>
      <c r="X220" s="16" t="s">
        <v>2944</v>
      </c>
      <c r="Y220" s="16" t="s">
        <v>1801</v>
      </c>
      <c r="Z220" s="16">
        <v>39593.059201388889</v>
      </c>
      <c r="AA220" s="16" t="s">
        <v>1685</v>
      </c>
      <c r="AB220" s="16" t="s">
        <v>2945</v>
      </c>
      <c r="AC220" s="16" t="s">
        <v>1687</v>
      </c>
      <c r="AD220" t="s">
        <v>2946</v>
      </c>
      <c r="AE220" t="s">
        <v>2947</v>
      </c>
      <c r="AF220">
        <v>509</v>
      </c>
      <c r="AG220">
        <v>82698</v>
      </c>
      <c r="AH220">
        <v>25572</v>
      </c>
      <c r="AI220">
        <v>36</v>
      </c>
      <c r="AJ220">
        <v>-25200</v>
      </c>
      <c r="AK220" t="s">
        <v>2948</v>
      </c>
      <c r="AL220" t="s">
        <v>2949</v>
      </c>
      <c r="AM220" t="s">
        <v>2950</v>
      </c>
      <c r="AN220" t="s">
        <v>1700</v>
      </c>
      <c r="AO220">
        <v>39527.801342592589</v>
      </c>
      <c r="AP220" t="s">
        <v>1685</v>
      </c>
      <c r="AQ220" t="s">
        <v>2951</v>
      </c>
      <c r="AR220" t="s">
        <v>1702</v>
      </c>
    </row>
    <row r="221" spans="1:44" x14ac:dyDescent="0.25">
      <c r="A221" s="2" t="s">
        <v>1085</v>
      </c>
      <c r="B221" s="2" t="s">
        <v>1092</v>
      </c>
      <c r="C221" s="3" t="s">
        <v>85</v>
      </c>
      <c r="D221" s="4">
        <v>42639.79047453704</v>
      </c>
      <c r="E221" s="3" t="s">
        <v>1087</v>
      </c>
      <c r="F221" s="3" t="s">
        <v>1088</v>
      </c>
      <c r="G221" s="3" t="s">
        <v>1089</v>
      </c>
      <c r="H221" s="3"/>
      <c r="I221" s="4">
        <v>42639.79047453704</v>
      </c>
      <c r="J221" s="5" t="s">
        <v>1090</v>
      </c>
      <c r="K221" s="3"/>
      <c r="L221" s="3"/>
      <c r="M221" s="6" t="s">
        <v>1091</v>
      </c>
      <c r="N221" s="3"/>
      <c r="O221" s="16" t="s">
        <v>2941</v>
      </c>
      <c r="P221" s="16" t="s">
        <v>2942</v>
      </c>
      <c r="Q221" s="16">
        <v>265</v>
      </c>
      <c r="R221" s="16">
        <v>8068</v>
      </c>
      <c r="S221" s="16">
        <v>3358</v>
      </c>
      <c r="T221" s="16">
        <v>182</v>
      </c>
      <c r="U221" s="16">
        <v>-14400</v>
      </c>
      <c r="V221" s="16" t="s">
        <v>2943</v>
      </c>
      <c r="W221" s="16">
        <v>0</v>
      </c>
      <c r="X221" s="16" t="s">
        <v>2944</v>
      </c>
      <c r="Y221" s="16" t="s">
        <v>1801</v>
      </c>
      <c r="Z221" s="16">
        <v>39593.059201388889</v>
      </c>
      <c r="AA221" s="16" t="s">
        <v>1685</v>
      </c>
      <c r="AB221" s="16" t="s">
        <v>2945</v>
      </c>
      <c r="AC221" s="16" t="s">
        <v>1687</v>
      </c>
      <c r="AD221" t="s">
        <v>2952</v>
      </c>
      <c r="AE221" t="s">
        <v>2953</v>
      </c>
      <c r="AF221">
        <v>453</v>
      </c>
      <c r="AG221">
        <v>2846</v>
      </c>
      <c r="AH221">
        <v>7648</v>
      </c>
      <c r="AI221">
        <v>632</v>
      </c>
      <c r="AJ221">
        <v>7200</v>
      </c>
      <c r="AK221" t="s">
        <v>2954</v>
      </c>
      <c r="AL221" t="s">
        <v>2955</v>
      </c>
      <c r="AM221" t="s">
        <v>2956</v>
      </c>
      <c r="AN221" t="s">
        <v>2957</v>
      </c>
      <c r="AO221">
        <v>39941.356446759259</v>
      </c>
      <c r="AP221" t="s">
        <v>1685</v>
      </c>
      <c r="AQ221" t="s">
        <v>2958</v>
      </c>
      <c r="AR221" t="s">
        <v>1702</v>
      </c>
    </row>
    <row r="222" spans="1:44" x14ac:dyDescent="0.25">
      <c r="A222" s="2" t="s">
        <v>1093</v>
      </c>
      <c r="B222" s="2" t="s">
        <v>1093</v>
      </c>
      <c r="C222" s="3" t="s">
        <v>4</v>
      </c>
      <c r="D222" s="4">
        <v>42639.58321759259</v>
      </c>
      <c r="E222" s="3" t="s">
        <v>1094</v>
      </c>
      <c r="F222" s="5" t="s">
        <v>1095</v>
      </c>
      <c r="G222" s="3" t="s">
        <v>32</v>
      </c>
      <c r="H222" s="3" t="s">
        <v>1096</v>
      </c>
      <c r="I222" s="4">
        <v>42639.58321759259</v>
      </c>
      <c r="J222" s="5" t="s">
        <v>1097</v>
      </c>
      <c r="K222" s="3">
        <v>40.830680800000003</v>
      </c>
      <c r="L222" s="3">
        <v>-73.924262999999996</v>
      </c>
      <c r="M222" s="6" t="s">
        <v>1098</v>
      </c>
      <c r="N222" s="3"/>
      <c r="O222" s="16" t="s">
        <v>2959</v>
      </c>
      <c r="P222" s="16" t="s">
        <v>2960</v>
      </c>
      <c r="Q222" s="16">
        <v>8808</v>
      </c>
      <c r="R222" s="16">
        <v>16626</v>
      </c>
      <c r="S222" s="16">
        <v>60045</v>
      </c>
      <c r="T222" s="16">
        <v>68</v>
      </c>
      <c r="U222" s="16">
        <v>-18000</v>
      </c>
      <c r="V222" s="16" t="s">
        <v>2961</v>
      </c>
      <c r="W222" s="16" t="s">
        <v>2962</v>
      </c>
      <c r="X222" s="16" t="s">
        <v>2963</v>
      </c>
      <c r="Y222" s="16" t="s">
        <v>2195</v>
      </c>
      <c r="Z222" s="16">
        <v>40054.660995370374</v>
      </c>
      <c r="AA222" s="16" t="s">
        <v>1685</v>
      </c>
      <c r="AB222" s="16" t="s">
        <v>2964</v>
      </c>
      <c r="AC222" s="16" t="s">
        <v>1687</v>
      </c>
      <c r="AD222" t="s">
        <v>2959</v>
      </c>
      <c r="AE222" t="s">
        <v>2960</v>
      </c>
      <c r="AF222">
        <v>8808</v>
      </c>
      <c r="AG222">
        <v>16626</v>
      </c>
      <c r="AH222">
        <v>60045</v>
      </c>
      <c r="AI222">
        <v>68</v>
      </c>
      <c r="AJ222">
        <v>-18000</v>
      </c>
      <c r="AK222" t="s">
        <v>2961</v>
      </c>
      <c r="AL222" t="s">
        <v>2962</v>
      </c>
      <c r="AM222" t="s">
        <v>2963</v>
      </c>
      <c r="AN222" t="s">
        <v>2195</v>
      </c>
      <c r="AO222">
        <v>40054.660995370374</v>
      </c>
      <c r="AP222" t="s">
        <v>1685</v>
      </c>
      <c r="AQ222" t="s">
        <v>2964</v>
      </c>
      <c r="AR222" t="s">
        <v>1687</v>
      </c>
    </row>
    <row r="223" spans="1:44" x14ac:dyDescent="0.25">
      <c r="A223" s="2" t="s">
        <v>1093</v>
      </c>
      <c r="B223" s="2" t="s">
        <v>1093</v>
      </c>
      <c r="C223" s="3" t="s">
        <v>4</v>
      </c>
      <c r="D223" s="4">
        <v>42639.791689814818</v>
      </c>
      <c r="E223" s="3" t="s">
        <v>1099</v>
      </c>
      <c r="F223" s="5" t="s">
        <v>1100</v>
      </c>
      <c r="G223" s="3" t="s">
        <v>32</v>
      </c>
      <c r="H223" s="3" t="s">
        <v>1101</v>
      </c>
      <c r="I223" s="4">
        <v>42639.791689814818</v>
      </c>
      <c r="J223" s="5" t="s">
        <v>1102</v>
      </c>
      <c r="K223" s="3"/>
      <c r="L223" s="3"/>
      <c r="M223" s="6" t="s">
        <v>1103</v>
      </c>
      <c r="N223" s="3"/>
      <c r="O223" s="16" t="s">
        <v>2959</v>
      </c>
      <c r="P223" s="16" t="s">
        <v>2960</v>
      </c>
      <c r="Q223" s="16">
        <v>8808</v>
      </c>
      <c r="R223" s="16">
        <v>16626</v>
      </c>
      <c r="S223" s="16">
        <v>60045</v>
      </c>
      <c r="T223" s="16">
        <v>68</v>
      </c>
      <c r="U223" s="16">
        <v>-18000</v>
      </c>
      <c r="V223" s="16" t="s">
        <v>2961</v>
      </c>
      <c r="W223" s="16" t="s">
        <v>2962</v>
      </c>
      <c r="X223" s="16" t="s">
        <v>2963</v>
      </c>
      <c r="Y223" s="16" t="s">
        <v>2195</v>
      </c>
      <c r="Z223" s="16">
        <v>40054.660995370374</v>
      </c>
      <c r="AA223" s="16" t="s">
        <v>1685</v>
      </c>
      <c r="AB223" s="16" t="s">
        <v>2964</v>
      </c>
      <c r="AC223" s="16" t="s">
        <v>1687</v>
      </c>
      <c r="AD223" t="s">
        <v>2959</v>
      </c>
      <c r="AE223" t="s">
        <v>2960</v>
      </c>
      <c r="AF223">
        <v>8808</v>
      </c>
      <c r="AG223">
        <v>16626</v>
      </c>
      <c r="AH223">
        <v>60045</v>
      </c>
      <c r="AI223">
        <v>68</v>
      </c>
      <c r="AJ223">
        <v>-18000</v>
      </c>
      <c r="AK223" t="s">
        <v>2961</v>
      </c>
      <c r="AL223" t="s">
        <v>2962</v>
      </c>
      <c r="AM223" t="s">
        <v>2963</v>
      </c>
      <c r="AN223" t="s">
        <v>2195</v>
      </c>
      <c r="AO223">
        <v>40054.660995370374</v>
      </c>
      <c r="AP223" t="s">
        <v>1685</v>
      </c>
      <c r="AQ223" t="s">
        <v>2964</v>
      </c>
      <c r="AR223" t="s">
        <v>1687</v>
      </c>
    </row>
    <row r="224" spans="1:44" x14ac:dyDescent="0.25">
      <c r="A224" s="2" t="s">
        <v>1104</v>
      </c>
      <c r="B224" s="2" t="s">
        <v>1104</v>
      </c>
      <c r="C224" s="3" t="s">
        <v>4</v>
      </c>
      <c r="D224" s="4">
        <v>42639.793530092589</v>
      </c>
      <c r="E224" s="3" t="s">
        <v>1105</v>
      </c>
      <c r="F224" s="3"/>
      <c r="G224" s="3"/>
      <c r="H224" s="3" t="s">
        <v>18</v>
      </c>
      <c r="I224" s="4">
        <v>42639.793530092589</v>
      </c>
      <c r="J224" s="5" t="s">
        <v>1106</v>
      </c>
      <c r="K224" s="3"/>
      <c r="L224" s="3"/>
      <c r="M224" s="6" t="s">
        <v>1107</v>
      </c>
      <c r="N224" s="3"/>
      <c r="O224" s="16" t="s">
        <v>2965</v>
      </c>
      <c r="P224" s="16" t="s">
        <v>2966</v>
      </c>
      <c r="Q224" s="16">
        <v>798</v>
      </c>
      <c r="R224" s="16">
        <v>694</v>
      </c>
      <c r="S224" s="16">
        <v>1873</v>
      </c>
      <c r="T224" s="16">
        <v>214</v>
      </c>
      <c r="U224" s="16">
        <v>3600</v>
      </c>
      <c r="V224" s="16" t="s">
        <v>2967</v>
      </c>
      <c r="W224" s="16" t="s">
        <v>2968</v>
      </c>
      <c r="X224" s="16">
        <v>0</v>
      </c>
      <c r="Y224" s="16" t="s">
        <v>2547</v>
      </c>
      <c r="Z224" s="16">
        <v>41308.773819444446</v>
      </c>
      <c r="AA224" s="16" t="s">
        <v>1685</v>
      </c>
      <c r="AB224" s="16" t="s">
        <v>2969</v>
      </c>
      <c r="AC224" s="16" t="s">
        <v>1687</v>
      </c>
      <c r="AD224" t="s">
        <v>2965</v>
      </c>
      <c r="AE224" t="s">
        <v>2966</v>
      </c>
      <c r="AF224">
        <v>798</v>
      </c>
      <c r="AG224">
        <v>694</v>
      </c>
      <c r="AH224">
        <v>1873</v>
      </c>
      <c r="AI224">
        <v>214</v>
      </c>
      <c r="AJ224">
        <v>3600</v>
      </c>
      <c r="AK224" t="s">
        <v>2967</v>
      </c>
      <c r="AL224" t="s">
        <v>2968</v>
      </c>
      <c r="AM224">
        <v>0</v>
      </c>
      <c r="AN224" t="s">
        <v>2547</v>
      </c>
      <c r="AO224">
        <v>41308.773819444446</v>
      </c>
      <c r="AP224" t="s">
        <v>1685</v>
      </c>
      <c r="AQ224" t="s">
        <v>2969</v>
      </c>
      <c r="AR224" t="s">
        <v>1687</v>
      </c>
    </row>
    <row r="225" spans="1:44" x14ac:dyDescent="0.25">
      <c r="A225" s="2" t="s">
        <v>1108</v>
      </c>
      <c r="B225" s="2" t="s">
        <v>1108</v>
      </c>
      <c r="C225" s="3" t="s">
        <v>4</v>
      </c>
      <c r="D225" s="4">
        <v>42639.795208333337</v>
      </c>
      <c r="E225" s="3" t="s">
        <v>1109</v>
      </c>
      <c r="F225" s="5" t="s">
        <v>1110</v>
      </c>
      <c r="G225" s="3" t="s">
        <v>32</v>
      </c>
      <c r="H225" s="3" t="s">
        <v>1111</v>
      </c>
      <c r="I225" s="4">
        <v>42639.795208333337</v>
      </c>
      <c r="J225" s="5" t="s">
        <v>1112</v>
      </c>
      <c r="K225" s="3"/>
      <c r="L225" s="3"/>
      <c r="M225" s="6" t="s">
        <v>1113</v>
      </c>
      <c r="N225" s="3"/>
      <c r="O225" s="16" t="s">
        <v>2970</v>
      </c>
      <c r="P225" s="16" t="s">
        <v>2971</v>
      </c>
      <c r="Q225" s="16">
        <v>623</v>
      </c>
      <c r="R225" s="16">
        <v>1360</v>
      </c>
      <c r="S225" s="16">
        <v>6978</v>
      </c>
      <c r="T225" s="16">
        <v>15</v>
      </c>
      <c r="U225" s="16">
        <v>0</v>
      </c>
      <c r="V225" s="16" t="s">
        <v>2972</v>
      </c>
      <c r="W225" s="16" t="s">
        <v>2973</v>
      </c>
      <c r="X225" s="16" t="s">
        <v>2974</v>
      </c>
      <c r="Y225" s="16">
        <v>0</v>
      </c>
      <c r="Z225" s="16">
        <v>40567.064317129632</v>
      </c>
      <c r="AA225" s="16" t="s">
        <v>1685</v>
      </c>
      <c r="AB225" s="16" t="s">
        <v>2975</v>
      </c>
      <c r="AC225" s="16" t="s">
        <v>1687</v>
      </c>
      <c r="AD225" t="s">
        <v>2970</v>
      </c>
      <c r="AE225" t="s">
        <v>2971</v>
      </c>
      <c r="AF225">
        <v>623</v>
      </c>
      <c r="AG225">
        <v>1360</v>
      </c>
      <c r="AH225">
        <v>6978</v>
      </c>
      <c r="AI225">
        <v>15</v>
      </c>
      <c r="AJ225">
        <v>0</v>
      </c>
      <c r="AK225" t="s">
        <v>2972</v>
      </c>
      <c r="AL225" t="s">
        <v>2973</v>
      </c>
      <c r="AM225" t="s">
        <v>2974</v>
      </c>
      <c r="AN225">
        <v>0</v>
      </c>
      <c r="AO225">
        <v>40567.064317129632</v>
      </c>
      <c r="AP225" t="s">
        <v>1685</v>
      </c>
      <c r="AQ225" t="s">
        <v>2975</v>
      </c>
      <c r="AR225" t="s">
        <v>1687</v>
      </c>
    </row>
    <row r="226" spans="1:44" x14ac:dyDescent="0.25">
      <c r="A226" s="2" t="s">
        <v>1114</v>
      </c>
      <c r="B226" s="2" t="s">
        <v>1115</v>
      </c>
      <c r="C226" s="3" t="s">
        <v>23</v>
      </c>
      <c r="D226" s="4">
        <v>42639.796817129631</v>
      </c>
      <c r="E226" s="3" t="s">
        <v>1116</v>
      </c>
      <c r="F226" s="5" t="s">
        <v>1117</v>
      </c>
      <c r="G226" s="3" t="s">
        <v>32</v>
      </c>
      <c r="H226" s="3" t="s">
        <v>18</v>
      </c>
      <c r="I226" s="4">
        <v>42639.796817129631</v>
      </c>
      <c r="J226" s="5" t="s">
        <v>1118</v>
      </c>
      <c r="K226" s="3">
        <v>43.281638899999997</v>
      </c>
      <c r="L226" s="3">
        <v>5.4021008000000004</v>
      </c>
      <c r="M226" s="6" t="s">
        <v>1119</v>
      </c>
      <c r="N226" s="3"/>
      <c r="O226" s="16" t="s">
        <v>2976</v>
      </c>
      <c r="P226" s="16" t="s">
        <v>2977</v>
      </c>
      <c r="Q226" s="16">
        <v>263</v>
      </c>
      <c r="R226" s="16">
        <v>427</v>
      </c>
      <c r="S226" s="16">
        <v>16273</v>
      </c>
      <c r="T226" s="16">
        <v>1805</v>
      </c>
      <c r="U226" s="16">
        <v>0</v>
      </c>
      <c r="V226" s="16" t="s">
        <v>2978</v>
      </c>
      <c r="W226" s="16" t="s">
        <v>2979</v>
      </c>
      <c r="X226" s="16">
        <v>0</v>
      </c>
      <c r="Y226" s="16">
        <v>0</v>
      </c>
      <c r="Z226" s="16">
        <v>40954.643020833333</v>
      </c>
      <c r="AA226" s="16" t="s">
        <v>1685</v>
      </c>
      <c r="AB226" s="16" t="s">
        <v>2980</v>
      </c>
      <c r="AC226" s="16" t="s">
        <v>1687</v>
      </c>
      <c r="AD226" t="s">
        <v>2981</v>
      </c>
      <c r="AE226" t="s">
        <v>2982</v>
      </c>
      <c r="AF226">
        <v>194</v>
      </c>
      <c r="AG226">
        <v>2485</v>
      </c>
      <c r="AH226">
        <v>622</v>
      </c>
      <c r="AI226">
        <v>140</v>
      </c>
      <c r="AJ226">
        <v>-25200</v>
      </c>
      <c r="AK226" t="s">
        <v>2983</v>
      </c>
      <c r="AL226">
        <v>0</v>
      </c>
      <c r="AM226" t="s">
        <v>2984</v>
      </c>
      <c r="AN226" t="s">
        <v>1700</v>
      </c>
      <c r="AO226">
        <v>40701.684571759259</v>
      </c>
      <c r="AP226" t="s">
        <v>1685</v>
      </c>
      <c r="AQ226" t="s">
        <v>2985</v>
      </c>
      <c r="AR226" t="s">
        <v>1702</v>
      </c>
    </row>
    <row r="227" spans="1:44" x14ac:dyDescent="0.25">
      <c r="A227" s="2" t="s">
        <v>1120</v>
      </c>
      <c r="B227" s="2" t="s">
        <v>1120</v>
      </c>
      <c r="C227" s="3" t="s">
        <v>4</v>
      </c>
      <c r="D227" s="4">
        <v>42639.80741898148</v>
      </c>
      <c r="E227" s="3" t="s">
        <v>1121</v>
      </c>
      <c r="F227" s="5" t="s">
        <v>1122</v>
      </c>
      <c r="G227" s="3" t="s">
        <v>32</v>
      </c>
      <c r="H227" s="3" t="s">
        <v>1123</v>
      </c>
      <c r="I227" s="4">
        <v>42639.80741898148</v>
      </c>
      <c r="J227" s="5" t="s">
        <v>1124</v>
      </c>
      <c r="K227" s="3"/>
      <c r="L227" s="3"/>
      <c r="M227" s="6" t="s">
        <v>1125</v>
      </c>
      <c r="N227" s="3"/>
      <c r="O227" s="16" t="s">
        <v>2986</v>
      </c>
      <c r="P227" s="16" t="s">
        <v>2987</v>
      </c>
      <c r="Q227" s="16">
        <v>42</v>
      </c>
      <c r="R227" s="16">
        <v>161</v>
      </c>
      <c r="S227" s="16">
        <v>1449</v>
      </c>
      <c r="T227" s="16">
        <v>689</v>
      </c>
      <c r="U227" s="16">
        <v>25200</v>
      </c>
      <c r="V227" s="16" t="s">
        <v>2988</v>
      </c>
      <c r="W227" s="16" t="s">
        <v>2989</v>
      </c>
      <c r="X227" s="16" t="s">
        <v>2990</v>
      </c>
      <c r="Y227" s="16" t="s">
        <v>2991</v>
      </c>
      <c r="Z227" s="16">
        <v>41987.911203703705</v>
      </c>
      <c r="AA227" s="16" t="s">
        <v>1685</v>
      </c>
      <c r="AB227" s="16" t="s">
        <v>2992</v>
      </c>
      <c r="AC227" s="16" t="s">
        <v>1687</v>
      </c>
      <c r="AD227" t="s">
        <v>2986</v>
      </c>
      <c r="AE227" t="s">
        <v>2987</v>
      </c>
      <c r="AF227">
        <v>42</v>
      </c>
      <c r="AG227">
        <v>161</v>
      </c>
      <c r="AH227">
        <v>1449</v>
      </c>
      <c r="AI227">
        <v>689</v>
      </c>
      <c r="AJ227">
        <v>25200</v>
      </c>
      <c r="AK227" t="s">
        <v>2988</v>
      </c>
      <c r="AL227" t="s">
        <v>2989</v>
      </c>
      <c r="AM227" t="s">
        <v>2990</v>
      </c>
      <c r="AN227" t="s">
        <v>2991</v>
      </c>
      <c r="AO227">
        <v>41987.911203703705</v>
      </c>
      <c r="AP227" t="s">
        <v>1685</v>
      </c>
      <c r="AQ227" t="s">
        <v>2992</v>
      </c>
      <c r="AR227" t="s">
        <v>1687</v>
      </c>
    </row>
    <row r="228" spans="1:44" x14ac:dyDescent="0.25">
      <c r="A228" s="2" t="s">
        <v>1126</v>
      </c>
      <c r="B228" s="2" t="s">
        <v>1126</v>
      </c>
      <c r="C228" s="3" t="s">
        <v>4</v>
      </c>
      <c r="D228" s="4">
        <v>42639.802557870367</v>
      </c>
      <c r="E228" s="3" t="s">
        <v>1127</v>
      </c>
      <c r="F228" s="5" t="s">
        <v>1128</v>
      </c>
      <c r="G228" s="3" t="s">
        <v>32</v>
      </c>
      <c r="H228" s="3" t="s">
        <v>1129</v>
      </c>
      <c r="I228" s="4">
        <v>42639.802557870367</v>
      </c>
      <c r="J228" s="5" t="s">
        <v>1130</v>
      </c>
      <c r="K228" s="3"/>
      <c r="L228" s="3"/>
      <c r="M228" s="6" t="s">
        <v>1131</v>
      </c>
      <c r="N228" s="3"/>
      <c r="O228" s="16" t="s">
        <v>2993</v>
      </c>
      <c r="P228" s="16" t="s">
        <v>2994</v>
      </c>
      <c r="Q228" s="16">
        <v>271</v>
      </c>
      <c r="R228" s="16">
        <v>180</v>
      </c>
      <c r="S228" s="16">
        <v>2183</v>
      </c>
      <c r="T228" s="16">
        <v>2245</v>
      </c>
      <c r="U228" s="16">
        <v>0</v>
      </c>
      <c r="V228" s="16" t="s">
        <v>2995</v>
      </c>
      <c r="W228" s="16">
        <v>0</v>
      </c>
      <c r="X228" s="16">
        <v>0</v>
      </c>
      <c r="Y228" s="16">
        <v>0</v>
      </c>
      <c r="Z228" s="16">
        <v>41285.787418981483</v>
      </c>
      <c r="AA228" s="16" t="s">
        <v>1685</v>
      </c>
      <c r="AB228" s="16" t="s">
        <v>2996</v>
      </c>
      <c r="AC228" s="16" t="s">
        <v>1687</v>
      </c>
      <c r="AD228" t="s">
        <v>2993</v>
      </c>
      <c r="AE228" t="s">
        <v>2994</v>
      </c>
      <c r="AF228">
        <v>271</v>
      </c>
      <c r="AG228">
        <v>180</v>
      </c>
      <c r="AH228">
        <v>2183</v>
      </c>
      <c r="AI228">
        <v>2245</v>
      </c>
      <c r="AJ228">
        <v>0</v>
      </c>
      <c r="AK228" t="s">
        <v>2995</v>
      </c>
      <c r="AL228">
        <v>0</v>
      </c>
      <c r="AM228">
        <v>0</v>
      </c>
      <c r="AN228">
        <v>0</v>
      </c>
      <c r="AO228">
        <v>41285.787418981483</v>
      </c>
      <c r="AP228" t="s">
        <v>1685</v>
      </c>
      <c r="AQ228" t="s">
        <v>2996</v>
      </c>
      <c r="AR228" t="s">
        <v>1687</v>
      </c>
    </row>
    <row r="229" spans="1:44" x14ac:dyDescent="0.25">
      <c r="A229" s="2" t="s">
        <v>1132</v>
      </c>
      <c r="B229" s="2" t="s">
        <v>1126</v>
      </c>
      <c r="C229" s="3" t="s">
        <v>23</v>
      </c>
      <c r="D229" s="4">
        <v>42639.808240740742</v>
      </c>
      <c r="E229" s="3" t="s">
        <v>1133</v>
      </c>
      <c r="F229" s="5" t="s">
        <v>1128</v>
      </c>
      <c r="G229" s="3" t="s">
        <v>32</v>
      </c>
      <c r="H229" s="3" t="s">
        <v>1129</v>
      </c>
      <c r="I229" s="4">
        <v>42639.808240740742</v>
      </c>
      <c r="J229" s="5" t="s">
        <v>1134</v>
      </c>
      <c r="K229" s="3"/>
      <c r="L229" s="3"/>
      <c r="M229" s="6" t="s">
        <v>1135</v>
      </c>
      <c r="N229" s="3"/>
      <c r="O229" s="16" t="s">
        <v>2997</v>
      </c>
      <c r="P229" s="16" t="s">
        <v>2998</v>
      </c>
      <c r="Q229" s="16">
        <v>177</v>
      </c>
      <c r="R229" s="16">
        <v>69</v>
      </c>
      <c r="S229" s="16">
        <v>1823</v>
      </c>
      <c r="T229" s="16">
        <v>1570</v>
      </c>
      <c r="U229" s="16">
        <v>0</v>
      </c>
      <c r="V229" s="16">
        <v>0</v>
      </c>
      <c r="W229" s="16" t="s">
        <v>2999</v>
      </c>
      <c r="X229" s="16">
        <v>0</v>
      </c>
      <c r="Y229" s="16">
        <v>0</v>
      </c>
      <c r="Z229" s="16">
        <v>40643.167881944442</v>
      </c>
      <c r="AA229" s="16" t="s">
        <v>1685</v>
      </c>
      <c r="AB229" s="16" t="s">
        <v>3000</v>
      </c>
      <c r="AC229" s="16" t="s">
        <v>1687</v>
      </c>
      <c r="AD229" t="s">
        <v>2993</v>
      </c>
      <c r="AE229" t="s">
        <v>2994</v>
      </c>
      <c r="AF229">
        <v>271</v>
      </c>
      <c r="AG229">
        <v>180</v>
      </c>
      <c r="AH229">
        <v>2183</v>
      </c>
      <c r="AI229">
        <v>2245</v>
      </c>
      <c r="AJ229">
        <v>0</v>
      </c>
      <c r="AK229" t="s">
        <v>2995</v>
      </c>
      <c r="AL229">
        <v>0</v>
      </c>
      <c r="AM229">
        <v>0</v>
      </c>
      <c r="AN229">
        <v>0</v>
      </c>
      <c r="AO229">
        <v>41285.787418981483</v>
      </c>
      <c r="AP229" t="s">
        <v>1685</v>
      </c>
      <c r="AQ229" t="s">
        <v>2996</v>
      </c>
      <c r="AR229" t="s">
        <v>1687</v>
      </c>
    </row>
    <row r="230" spans="1:44" x14ac:dyDescent="0.25">
      <c r="A230" s="2" t="s">
        <v>1136</v>
      </c>
      <c r="B230" s="2" t="s">
        <v>1137</v>
      </c>
      <c r="C230" s="3" t="s">
        <v>23</v>
      </c>
      <c r="D230" s="4">
        <v>42639.811226851853</v>
      </c>
      <c r="E230" s="3" t="s">
        <v>1138</v>
      </c>
      <c r="F230" s="5" t="s">
        <v>1139</v>
      </c>
      <c r="G230" s="3" t="s">
        <v>252</v>
      </c>
      <c r="H230" s="3" t="s">
        <v>18</v>
      </c>
      <c r="I230" s="4">
        <v>42639.811226851853</v>
      </c>
      <c r="J230" s="5" t="s">
        <v>1140</v>
      </c>
      <c r="K230" s="3"/>
      <c r="L230" s="3"/>
      <c r="M230" s="6" t="s">
        <v>1141</v>
      </c>
      <c r="N230" s="3"/>
      <c r="O230" s="16" t="s">
        <v>3001</v>
      </c>
      <c r="P230" s="16" t="s">
        <v>3002</v>
      </c>
      <c r="Q230" s="16">
        <v>251</v>
      </c>
      <c r="R230" s="16">
        <v>1890</v>
      </c>
      <c r="S230" s="16">
        <v>15689</v>
      </c>
      <c r="T230" s="16">
        <v>3459</v>
      </c>
      <c r="U230" s="16">
        <v>-18000</v>
      </c>
      <c r="V230" s="16" t="s">
        <v>3003</v>
      </c>
      <c r="W230" s="16" t="s">
        <v>3004</v>
      </c>
      <c r="X230" s="16" t="s">
        <v>3005</v>
      </c>
      <c r="Y230" s="16" t="s">
        <v>2224</v>
      </c>
      <c r="Z230" s="16">
        <v>40167.135162037041</v>
      </c>
      <c r="AA230" s="16" t="s">
        <v>1685</v>
      </c>
      <c r="AB230" s="16" t="s">
        <v>3006</v>
      </c>
      <c r="AC230" s="16" t="s">
        <v>1687</v>
      </c>
      <c r="AD230" t="s">
        <v>3007</v>
      </c>
      <c r="AE230" t="s">
        <v>3008</v>
      </c>
      <c r="AF230">
        <v>66</v>
      </c>
      <c r="AG230">
        <v>18519</v>
      </c>
      <c r="AH230">
        <v>4489</v>
      </c>
      <c r="AI230">
        <v>3637</v>
      </c>
      <c r="AJ230">
        <v>-14400</v>
      </c>
      <c r="AK230" t="s">
        <v>3009</v>
      </c>
      <c r="AL230" t="s">
        <v>3010</v>
      </c>
      <c r="AM230" t="s">
        <v>3011</v>
      </c>
      <c r="AN230" t="s">
        <v>1801</v>
      </c>
      <c r="AO230">
        <v>40927.131319444445</v>
      </c>
      <c r="AP230" t="s">
        <v>1685</v>
      </c>
      <c r="AQ230" t="s">
        <v>3012</v>
      </c>
      <c r="AR230" t="s">
        <v>1702</v>
      </c>
    </row>
    <row r="231" spans="1:44" x14ac:dyDescent="0.25">
      <c r="A231" s="2" t="s">
        <v>1136</v>
      </c>
      <c r="B231" s="2" t="s">
        <v>249</v>
      </c>
      <c r="C231" s="3" t="s">
        <v>23</v>
      </c>
      <c r="D231" s="4">
        <v>42639.811226851853</v>
      </c>
      <c r="E231" s="3" t="s">
        <v>1138</v>
      </c>
      <c r="F231" s="5" t="s">
        <v>1139</v>
      </c>
      <c r="G231" s="3" t="s">
        <v>252</v>
      </c>
      <c r="H231" s="3" t="s">
        <v>18</v>
      </c>
      <c r="I231" s="4">
        <v>42639.811226851853</v>
      </c>
      <c r="J231" s="5" t="s">
        <v>1140</v>
      </c>
      <c r="K231" s="3"/>
      <c r="L231" s="3"/>
      <c r="M231" s="6" t="s">
        <v>1141</v>
      </c>
      <c r="N231" s="3"/>
      <c r="O231" s="16" t="s">
        <v>3001</v>
      </c>
      <c r="P231" s="16" t="s">
        <v>3002</v>
      </c>
      <c r="Q231" s="16">
        <v>251</v>
      </c>
      <c r="R231" s="16">
        <v>1890</v>
      </c>
      <c r="S231" s="16">
        <v>15689</v>
      </c>
      <c r="T231" s="16">
        <v>3459</v>
      </c>
      <c r="U231" s="16">
        <v>-18000</v>
      </c>
      <c r="V231" s="16" t="s">
        <v>3003</v>
      </c>
      <c r="W231" s="16" t="s">
        <v>3004</v>
      </c>
      <c r="X231" s="16" t="s">
        <v>3005</v>
      </c>
      <c r="Y231" s="16" t="s">
        <v>2224</v>
      </c>
      <c r="Z231" s="16">
        <v>40167.135162037041</v>
      </c>
      <c r="AA231" s="16" t="s">
        <v>1685</v>
      </c>
      <c r="AB231" s="16" t="s">
        <v>3006</v>
      </c>
      <c r="AC231" s="16" t="s">
        <v>1687</v>
      </c>
      <c r="AD231" t="s">
        <v>2000</v>
      </c>
      <c r="AE231" t="s">
        <v>2001</v>
      </c>
      <c r="AF231">
        <v>6405</v>
      </c>
      <c r="AG231">
        <v>58174</v>
      </c>
      <c r="AH231">
        <v>28931</v>
      </c>
      <c r="AI231">
        <v>11779</v>
      </c>
      <c r="AJ231">
        <v>-25200</v>
      </c>
      <c r="AK231" t="s">
        <v>2002</v>
      </c>
      <c r="AL231" t="s">
        <v>2003</v>
      </c>
      <c r="AM231">
        <v>0</v>
      </c>
      <c r="AN231" t="s">
        <v>1700</v>
      </c>
      <c r="AO231">
        <v>40142.727500000001</v>
      </c>
      <c r="AP231" t="s">
        <v>1685</v>
      </c>
      <c r="AQ231" t="s">
        <v>2004</v>
      </c>
      <c r="AR231" t="s">
        <v>1687</v>
      </c>
    </row>
    <row r="232" spans="1:44" x14ac:dyDescent="0.25">
      <c r="A232" s="2" t="s">
        <v>1136</v>
      </c>
      <c r="B232" s="2" t="s">
        <v>121</v>
      </c>
      <c r="C232" s="3" t="s">
        <v>23</v>
      </c>
      <c r="D232" s="4">
        <v>42639.811226851853</v>
      </c>
      <c r="E232" s="3" t="s">
        <v>1138</v>
      </c>
      <c r="F232" s="5" t="s">
        <v>1139</v>
      </c>
      <c r="G232" s="3" t="s">
        <v>252</v>
      </c>
      <c r="H232" s="3" t="s">
        <v>18</v>
      </c>
      <c r="I232" s="4">
        <v>42639.811226851853</v>
      </c>
      <c r="J232" s="5" t="s">
        <v>1140</v>
      </c>
      <c r="K232" s="3"/>
      <c r="L232" s="3"/>
      <c r="M232" s="6" t="s">
        <v>1141</v>
      </c>
      <c r="N232" s="3"/>
      <c r="O232" s="16" t="s">
        <v>3001</v>
      </c>
      <c r="P232" s="16" t="s">
        <v>3002</v>
      </c>
      <c r="Q232" s="16">
        <v>251</v>
      </c>
      <c r="R232" s="16">
        <v>1890</v>
      </c>
      <c r="S232" s="16">
        <v>15689</v>
      </c>
      <c r="T232" s="16">
        <v>3459</v>
      </c>
      <c r="U232" s="16">
        <v>-18000</v>
      </c>
      <c r="V232" s="16" t="s">
        <v>3003</v>
      </c>
      <c r="W232" s="16" t="s">
        <v>3004</v>
      </c>
      <c r="X232" s="16" t="s">
        <v>3005</v>
      </c>
      <c r="Y232" s="16" t="s">
        <v>2224</v>
      </c>
      <c r="Z232" s="16">
        <v>40167.135162037041</v>
      </c>
      <c r="AA232" s="16" t="s">
        <v>1685</v>
      </c>
      <c r="AB232" s="16" t="s">
        <v>3006</v>
      </c>
      <c r="AC232" s="16" t="s">
        <v>1687</v>
      </c>
      <c r="AD232" t="s">
        <v>1837</v>
      </c>
      <c r="AE232" t="s">
        <v>1838</v>
      </c>
      <c r="AF232">
        <v>1174</v>
      </c>
      <c r="AG232">
        <v>10112</v>
      </c>
      <c r="AH232">
        <v>25974</v>
      </c>
      <c r="AI232">
        <v>16</v>
      </c>
      <c r="AJ232">
        <v>0</v>
      </c>
      <c r="AK232" t="s">
        <v>1839</v>
      </c>
      <c r="AL232" t="s">
        <v>1833</v>
      </c>
      <c r="AM232" t="s">
        <v>1840</v>
      </c>
      <c r="AN232">
        <v>0</v>
      </c>
      <c r="AO232">
        <v>40992.939849537041</v>
      </c>
      <c r="AP232" t="s">
        <v>1685</v>
      </c>
      <c r="AQ232" t="s">
        <v>1841</v>
      </c>
      <c r="AR232" t="s">
        <v>1687</v>
      </c>
    </row>
    <row r="233" spans="1:44" x14ac:dyDescent="0.25">
      <c r="A233" s="2" t="s">
        <v>1142</v>
      </c>
      <c r="B233" s="2" t="s">
        <v>1142</v>
      </c>
      <c r="C233" s="3" t="s">
        <v>4</v>
      </c>
      <c r="D233" s="4">
        <v>42639.812442129631</v>
      </c>
      <c r="E233" s="3" t="s">
        <v>1143</v>
      </c>
      <c r="F233" s="5" t="s">
        <v>1144</v>
      </c>
      <c r="G233" s="3" t="s">
        <v>32</v>
      </c>
      <c r="H233" s="3" t="s">
        <v>1145</v>
      </c>
      <c r="I233" s="4">
        <v>42639.812442129631</v>
      </c>
      <c r="J233" s="5" t="s">
        <v>1146</v>
      </c>
      <c r="K233" s="3">
        <v>-31.4</v>
      </c>
      <c r="L233" s="3">
        <v>-64.183300000000003</v>
      </c>
      <c r="M233" s="6" t="s">
        <v>1147</v>
      </c>
      <c r="N233" s="3"/>
      <c r="O233" s="16" t="s">
        <v>3013</v>
      </c>
      <c r="P233" s="16" t="s">
        <v>3014</v>
      </c>
      <c r="Q233" s="16">
        <v>645</v>
      </c>
      <c r="R233" s="16">
        <v>450</v>
      </c>
      <c r="S233" s="16">
        <v>7708</v>
      </c>
      <c r="T233" s="16">
        <v>2842</v>
      </c>
      <c r="U233" s="16">
        <v>-10800</v>
      </c>
      <c r="V233" s="16" t="s">
        <v>3015</v>
      </c>
      <c r="W233" s="16" t="s">
        <v>3016</v>
      </c>
      <c r="X233" s="16" t="s">
        <v>3017</v>
      </c>
      <c r="Y233" s="16" t="s">
        <v>1960</v>
      </c>
      <c r="Z233" s="16">
        <v>42187.132997685185</v>
      </c>
      <c r="AA233" s="16" t="s">
        <v>1685</v>
      </c>
      <c r="AB233" s="16" t="s">
        <v>3018</v>
      </c>
      <c r="AC233" s="16" t="s">
        <v>1687</v>
      </c>
      <c r="AD233" t="s">
        <v>3013</v>
      </c>
      <c r="AE233" t="s">
        <v>3014</v>
      </c>
      <c r="AF233">
        <v>645</v>
      </c>
      <c r="AG233">
        <v>450</v>
      </c>
      <c r="AH233">
        <v>7708</v>
      </c>
      <c r="AI233">
        <v>2842</v>
      </c>
      <c r="AJ233">
        <v>-10800</v>
      </c>
      <c r="AK233" t="s">
        <v>3015</v>
      </c>
      <c r="AL233" t="s">
        <v>3016</v>
      </c>
      <c r="AM233" t="s">
        <v>3017</v>
      </c>
      <c r="AN233" t="s">
        <v>1960</v>
      </c>
      <c r="AO233">
        <v>42187.132997685185</v>
      </c>
      <c r="AP233" t="s">
        <v>1685</v>
      </c>
      <c r="AQ233" t="s">
        <v>3018</v>
      </c>
      <c r="AR233" t="s">
        <v>1687</v>
      </c>
    </row>
    <row r="234" spans="1:44" x14ac:dyDescent="0.25">
      <c r="A234" s="2" t="s">
        <v>1148</v>
      </c>
      <c r="B234" s="2" t="s">
        <v>595</v>
      </c>
      <c r="C234" s="3" t="s">
        <v>23</v>
      </c>
      <c r="D234" s="4">
        <v>42639.813761574071</v>
      </c>
      <c r="E234" s="3" t="s">
        <v>1149</v>
      </c>
      <c r="F234" s="5" t="s">
        <v>1150</v>
      </c>
      <c r="G234" s="3" t="s">
        <v>651</v>
      </c>
      <c r="H234" s="3" t="s">
        <v>18</v>
      </c>
      <c r="I234" s="4">
        <v>42639.813761574071</v>
      </c>
      <c r="J234" s="5" t="s">
        <v>1151</v>
      </c>
      <c r="K234" s="3"/>
      <c r="L234" s="3"/>
      <c r="M234" s="6" t="s">
        <v>1152</v>
      </c>
      <c r="N234" s="3"/>
      <c r="O234" s="16" t="s">
        <v>3019</v>
      </c>
      <c r="P234" s="16" t="s">
        <v>3020</v>
      </c>
      <c r="Q234" s="16">
        <v>364</v>
      </c>
      <c r="R234" s="16">
        <v>463</v>
      </c>
      <c r="S234" s="16">
        <v>15179</v>
      </c>
      <c r="T234" s="16">
        <v>9867</v>
      </c>
      <c r="U234" s="16">
        <v>-36000</v>
      </c>
      <c r="V234" s="16" t="s">
        <v>3021</v>
      </c>
      <c r="W234" s="16" t="s">
        <v>3022</v>
      </c>
      <c r="X234" s="16" t="s">
        <v>3023</v>
      </c>
      <c r="Y234" s="16" t="s">
        <v>1992</v>
      </c>
      <c r="Z234" s="16">
        <v>39900.268692129626</v>
      </c>
      <c r="AA234" s="16" t="s">
        <v>1685</v>
      </c>
      <c r="AB234" s="16" t="s">
        <v>3024</v>
      </c>
      <c r="AC234" s="16" t="s">
        <v>1687</v>
      </c>
      <c r="AD234" t="s">
        <v>2377</v>
      </c>
      <c r="AE234" t="s">
        <v>2378</v>
      </c>
      <c r="AF234">
        <v>425</v>
      </c>
      <c r="AG234">
        <v>4475</v>
      </c>
      <c r="AH234">
        <v>12466</v>
      </c>
      <c r="AI234">
        <v>3015</v>
      </c>
      <c r="AJ234">
        <v>-18000</v>
      </c>
      <c r="AK234" t="s">
        <v>2379</v>
      </c>
      <c r="AL234" t="s">
        <v>2187</v>
      </c>
      <c r="AM234" t="s">
        <v>2380</v>
      </c>
      <c r="AN234" t="s">
        <v>2195</v>
      </c>
      <c r="AO234">
        <v>40356.000659722224</v>
      </c>
      <c r="AP234" t="s">
        <v>1685</v>
      </c>
      <c r="AQ234" t="s">
        <v>2381</v>
      </c>
      <c r="AR234" t="s">
        <v>1687</v>
      </c>
    </row>
    <row r="235" spans="1:44" x14ac:dyDescent="0.25">
      <c r="A235" s="2" t="s">
        <v>355</v>
      </c>
      <c r="B235" s="2" t="s">
        <v>355</v>
      </c>
      <c r="C235" s="3" t="s">
        <v>4</v>
      </c>
      <c r="D235" s="4">
        <v>42639.815520833334</v>
      </c>
      <c r="E235" s="3" t="s">
        <v>1153</v>
      </c>
      <c r="F235" s="5" t="s">
        <v>1154</v>
      </c>
      <c r="G235" s="3" t="s">
        <v>1155</v>
      </c>
      <c r="H235" s="3" t="s">
        <v>1156</v>
      </c>
      <c r="I235" s="4">
        <v>42639.815520833334</v>
      </c>
      <c r="J235" s="5" t="s">
        <v>1157</v>
      </c>
      <c r="K235" s="3"/>
      <c r="L235" s="3"/>
      <c r="M235" s="6" t="s">
        <v>1158</v>
      </c>
      <c r="N235" s="3"/>
      <c r="O235" s="16" t="s">
        <v>2142</v>
      </c>
      <c r="P235" s="16" t="s">
        <v>2143</v>
      </c>
      <c r="Q235" s="16">
        <v>3970</v>
      </c>
      <c r="R235" s="16">
        <v>4697</v>
      </c>
      <c r="S235" s="16">
        <v>11786</v>
      </c>
      <c r="T235" s="16">
        <v>1990</v>
      </c>
      <c r="U235" s="16">
        <v>-25200</v>
      </c>
      <c r="V235" s="16" t="s">
        <v>2144</v>
      </c>
      <c r="W235" s="16" t="s">
        <v>1833</v>
      </c>
      <c r="X235" s="16" t="s">
        <v>2145</v>
      </c>
      <c r="Y235" s="16" t="s">
        <v>1700</v>
      </c>
      <c r="Z235" s="16">
        <v>40382.106365740743</v>
      </c>
      <c r="AA235" s="16" t="s">
        <v>1685</v>
      </c>
      <c r="AB235" s="16" t="s">
        <v>2146</v>
      </c>
      <c r="AC235" s="16" t="s">
        <v>1687</v>
      </c>
      <c r="AD235" t="s">
        <v>2142</v>
      </c>
      <c r="AE235" t="s">
        <v>2143</v>
      </c>
      <c r="AF235">
        <v>3970</v>
      </c>
      <c r="AG235">
        <v>4697</v>
      </c>
      <c r="AH235">
        <v>11786</v>
      </c>
      <c r="AI235">
        <v>1990</v>
      </c>
      <c r="AJ235">
        <v>-25200</v>
      </c>
      <c r="AK235" t="s">
        <v>2144</v>
      </c>
      <c r="AL235" t="s">
        <v>1833</v>
      </c>
      <c r="AM235" t="s">
        <v>2145</v>
      </c>
      <c r="AN235" t="s">
        <v>1700</v>
      </c>
      <c r="AO235">
        <v>40382.106365740743</v>
      </c>
      <c r="AP235" t="s">
        <v>1685</v>
      </c>
      <c r="AQ235" t="s">
        <v>2146</v>
      </c>
      <c r="AR235" t="s">
        <v>1687</v>
      </c>
    </row>
    <row r="236" spans="1:44" x14ac:dyDescent="0.25">
      <c r="A236" s="2" t="s">
        <v>1159</v>
      </c>
      <c r="B236" s="2" t="s">
        <v>1159</v>
      </c>
      <c r="C236" s="3" t="s">
        <v>4</v>
      </c>
      <c r="D236" s="4">
        <v>42639.815752314818</v>
      </c>
      <c r="E236" s="3" t="s">
        <v>1160</v>
      </c>
      <c r="F236" s="3"/>
      <c r="G236" s="3"/>
      <c r="H236" s="3" t="s">
        <v>1161</v>
      </c>
      <c r="I236" s="4">
        <v>42639.815752314818</v>
      </c>
      <c r="J236" s="5" t="s">
        <v>1162</v>
      </c>
      <c r="K236" s="3"/>
      <c r="L236" s="3"/>
      <c r="M236" s="6" t="s">
        <v>1163</v>
      </c>
      <c r="N236" s="3"/>
      <c r="O236" s="16" t="s">
        <v>3025</v>
      </c>
      <c r="P236" s="16" t="s">
        <v>3026</v>
      </c>
      <c r="Q236" s="16">
        <v>23</v>
      </c>
      <c r="R236" s="16">
        <v>57</v>
      </c>
      <c r="S236" s="16">
        <v>555</v>
      </c>
      <c r="T236" s="16">
        <v>2</v>
      </c>
      <c r="U236" s="16">
        <v>0</v>
      </c>
      <c r="V236" s="16" t="s">
        <v>3027</v>
      </c>
      <c r="W236" s="16">
        <v>0</v>
      </c>
      <c r="X236" s="16">
        <v>0</v>
      </c>
      <c r="Y236" s="16">
        <v>0</v>
      </c>
      <c r="Z236" s="16">
        <v>41699.623773148145</v>
      </c>
      <c r="AA236" s="16" t="s">
        <v>1685</v>
      </c>
      <c r="AB236" s="16" t="s">
        <v>3028</v>
      </c>
      <c r="AC236" s="16" t="s">
        <v>1687</v>
      </c>
      <c r="AD236" t="s">
        <v>3025</v>
      </c>
      <c r="AE236" t="s">
        <v>3026</v>
      </c>
      <c r="AF236">
        <v>23</v>
      </c>
      <c r="AG236">
        <v>57</v>
      </c>
      <c r="AH236">
        <v>555</v>
      </c>
      <c r="AI236">
        <v>2</v>
      </c>
      <c r="AJ236">
        <v>0</v>
      </c>
      <c r="AK236" t="s">
        <v>3027</v>
      </c>
      <c r="AL236">
        <v>0</v>
      </c>
      <c r="AM236">
        <v>0</v>
      </c>
      <c r="AN236">
        <v>0</v>
      </c>
      <c r="AO236">
        <v>41699.623773148145</v>
      </c>
      <c r="AP236" t="s">
        <v>1685</v>
      </c>
      <c r="AQ236" t="s">
        <v>3028</v>
      </c>
      <c r="AR236" t="s">
        <v>1687</v>
      </c>
    </row>
    <row r="237" spans="1:44" x14ac:dyDescent="0.25">
      <c r="A237" s="2" t="s">
        <v>1164</v>
      </c>
      <c r="B237" s="2" t="s">
        <v>1164</v>
      </c>
      <c r="C237" s="3" t="s">
        <v>4</v>
      </c>
      <c r="D237" s="4">
        <v>42639.821585648147</v>
      </c>
      <c r="E237" s="3" t="s">
        <v>1165</v>
      </c>
      <c r="F237" s="5" t="s">
        <v>1166</v>
      </c>
      <c r="G237" s="3" t="s">
        <v>32</v>
      </c>
      <c r="H237" s="3" t="s">
        <v>1167</v>
      </c>
      <c r="I237" s="4">
        <v>42639.821585648147</v>
      </c>
      <c r="J237" s="5" t="s">
        <v>1168</v>
      </c>
      <c r="K237" s="3">
        <v>52.075409270000002</v>
      </c>
      <c r="L237" s="3">
        <v>7.2846999999999999E-3</v>
      </c>
      <c r="M237" s="6" t="s">
        <v>1169</v>
      </c>
      <c r="N237" s="3"/>
      <c r="O237" s="16" t="s">
        <v>3029</v>
      </c>
      <c r="P237" s="16" t="s">
        <v>3030</v>
      </c>
      <c r="Q237" s="16">
        <v>69</v>
      </c>
      <c r="R237" s="16">
        <v>123</v>
      </c>
      <c r="S237" s="16">
        <v>623</v>
      </c>
      <c r="T237" s="16">
        <v>52</v>
      </c>
      <c r="U237" s="16">
        <v>7200</v>
      </c>
      <c r="V237" s="16" t="s">
        <v>3031</v>
      </c>
      <c r="W237" s="16" t="s">
        <v>3032</v>
      </c>
      <c r="X237" s="16" t="s">
        <v>3033</v>
      </c>
      <c r="Y237" s="16" t="s">
        <v>3034</v>
      </c>
      <c r="Z237" s="16">
        <v>41099.600937499999</v>
      </c>
      <c r="AA237" s="16" t="s">
        <v>1685</v>
      </c>
      <c r="AB237" s="16" t="s">
        <v>3035</v>
      </c>
      <c r="AC237" s="16" t="s">
        <v>1687</v>
      </c>
      <c r="AD237" t="s">
        <v>3029</v>
      </c>
      <c r="AE237" t="s">
        <v>3030</v>
      </c>
      <c r="AF237">
        <v>69</v>
      </c>
      <c r="AG237">
        <v>123</v>
      </c>
      <c r="AH237">
        <v>623</v>
      </c>
      <c r="AI237">
        <v>52</v>
      </c>
      <c r="AJ237">
        <v>7200</v>
      </c>
      <c r="AK237" t="s">
        <v>3031</v>
      </c>
      <c r="AL237" t="s">
        <v>3032</v>
      </c>
      <c r="AM237" t="s">
        <v>3033</v>
      </c>
      <c r="AN237" t="s">
        <v>3034</v>
      </c>
      <c r="AO237">
        <v>41099.600937499999</v>
      </c>
      <c r="AP237" t="s">
        <v>1685</v>
      </c>
      <c r="AQ237" t="s">
        <v>3035</v>
      </c>
      <c r="AR237" t="s">
        <v>1687</v>
      </c>
    </row>
    <row r="238" spans="1:44" x14ac:dyDescent="0.25">
      <c r="A238" s="2" t="s">
        <v>1170</v>
      </c>
      <c r="B238" s="2" t="s">
        <v>1170</v>
      </c>
      <c r="C238" s="3" t="s">
        <v>4</v>
      </c>
      <c r="D238" s="4">
        <v>42639.821701388886</v>
      </c>
      <c r="E238" s="3" t="s">
        <v>1171</v>
      </c>
      <c r="F238" s="3"/>
      <c r="G238" s="3"/>
      <c r="H238" s="3" t="s">
        <v>1172</v>
      </c>
      <c r="I238" s="4">
        <v>42639.821701388886</v>
      </c>
      <c r="J238" s="5" t="s">
        <v>1173</v>
      </c>
      <c r="K238" s="3"/>
      <c r="L238" s="3"/>
      <c r="M238" s="6" t="s">
        <v>1174</v>
      </c>
      <c r="N238" s="3"/>
      <c r="O238" s="16" t="s">
        <v>3036</v>
      </c>
      <c r="P238" s="16" t="s">
        <v>3037</v>
      </c>
      <c r="Q238" s="16">
        <v>497</v>
      </c>
      <c r="R238" s="16">
        <v>2552</v>
      </c>
      <c r="S238" s="16">
        <v>6805</v>
      </c>
      <c r="T238" s="16">
        <v>527</v>
      </c>
      <c r="U238" s="16">
        <v>-36000</v>
      </c>
      <c r="V238" s="16" t="s">
        <v>3038</v>
      </c>
      <c r="W238" s="16" t="s">
        <v>3039</v>
      </c>
      <c r="X238" s="16" t="s">
        <v>3040</v>
      </c>
      <c r="Y238" s="16" t="s">
        <v>1992</v>
      </c>
      <c r="Z238" s="16">
        <v>40583.571840277778</v>
      </c>
      <c r="AA238" s="16" t="s">
        <v>1685</v>
      </c>
      <c r="AB238" s="16" t="s">
        <v>3041</v>
      </c>
      <c r="AC238" s="16" t="s">
        <v>1687</v>
      </c>
      <c r="AD238" t="s">
        <v>3036</v>
      </c>
      <c r="AE238" t="s">
        <v>3037</v>
      </c>
      <c r="AF238">
        <v>497</v>
      </c>
      <c r="AG238">
        <v>2552</v>
      </c>
      <c r="AH238">
        <v>6805</v>
      </c>
      <c r="AI238">
        <v>527</v>
      </c>
      <c r="AJ238">
        <v>-36000</v>
      </c>
      <c r="AK238" t="s">
        <v>3038</v>
      </c>
      <c r="AL238" t="s">
        <v>3039</v>
      </c>
      <c r="AM238" t="s">
        <v>3040</v>
      </c>
      <c r="AN238" t="s">
        <v>1992</v>
      </c>
      <c r="AO238">
        <v>40583.571840277778</v>
      </c>
      <c r="AP238" t="s">
        <v>1685</v>
      </c>
      <c r="AQ238" t="s">
        <v>3041</v>
      </c>
      <c r="AR238" t="s">
        <v>1687</v>
      </c>
    </row>
    <row r="239" spans="1:44" x14ac:dyDescent="0.25">
      <c r="A239" s="2" t="s">
        <v>1175</v>
      </c>
      <c r="B239" s="2" t="s">
        <v>1175</v>
      </c>
      <c r="C239" s="3" t="s">
        <v>4</v>
      </c>
      <c r="D239" s="4">
        <v>42639.825486111113</v>
      </c>
      <c r="E239" s="3" t="s">
        <v>1176</v>
      </c>
      <c r="F239" s="5" t="s">
        <v>1177</v>
      </c>
      <c r="G239" s="3" t="s">
        <v>32</v>
      </c>
      <c r="H239" s="3" t="s">
        <v>1178</v>
      </c>
      <c r="I239" s="4">
        <v>42639.825486111113</v>
      </c>
      <c r="J239" s="5" t="s">
        <v>1179</v>
      </c>
      <c r="K239" s="3"/>
      <c r="L239" s="3"/>
      <c r="M239" s="6" t="s">
        <v>1180</v>
      </c>
      <c r="N239" s="3"/>
      <c r="O239" s="16" t="s">
        <v>3042</v>
      </c>
      <c r="P239" s="16" t="s">
        <v>3043</v>
      </c>
      <c r="Q239" s="16">
        <v>504</v>
      </c>
      <c r="R239" s="16">
        <v>161</v>
      </c>
      <c r="S239" s="16">
        <v>651</v>
      </c>
      <c r="T239" s="16">
        <v>861</v>
      </c>
      <c r="U239" s="16">
        <v>0</v>
      </c>
      <c r="V239" s="16" t="s">
        <v>3044</v>
      </c>
      <c r="W239" s="16" t="s">
        <v>3045</v>
      </c>
      <c r="X239" s="16" t="s">
        <v>3046</v>
      </c>
      <c r="Y239" s="16">
        <v>0</v>
      </c>
      <c r="Z239" s="16">
        <v>41950.911273148151</v>
      </c>
      <c r="AA239" s="16" t="s">
        <v>1685</v>
      </c>
      <c r="AB239" s="16" t="s">
        <v>3047</v>
      </c>
      <c r="AC239" s="16" t="s">
        <v>1687</v>
      </c>
      <c r="AD239" t="s">
        <v>3042</v>
      </c>
      <c r="AE239" t="s">
        <v>3043</v>
      </c>
      <c r="AF239">
        <v>504</v>
      </c>
      <c r="AG239">
        <v>161</v>
      </c>
      <c r="AH239">
        <v>651</v>
      </c>
      <c r="AI239">
        <v>861</v>
      </c>
      <c r="AJ239">
        <v>0</v>
      </c>
      <c r="AK239" t="s">
        <v>3044</v>
      </c>
      <c r="AL239" t="s">
        <v>3045</v>
      </c>
      <c r="AM239" t="s">
        <v>3046</v>
      </c>
      <c r="AN239">
        <v>0</v>
      </c>
      <c r="AO239">
        <v>41950.911273148151</v>
      </c>
      <c r="AP239" t="s">
        <v>1685</v>
      </c>
      <c r="AQ239" t="s">
        <v>3047</v>
      </c>
      <c r="AR239" t="s">
        <v>1687</v>
      </c>
    </row>
    <row r="240" spans="1:44" x14ac:dyDescent="0.25">
      <c r="A240" s="2" t="s">
        <v>1181</v>
      </c>
      <c r="B240" s="2" t="s">
        <v>1181</v>
      </c>
      <c r="C240" s="3" t="s">
        <v>4</v>
      </c>
      <c r="D240" s="4">
        <v>42639.83152777778</v>
      </c>
      <c r="E240" s="3" t="s">
        <v>1182</v>
      </c>
      <c r="F240" s="5" t="s">
        <v>1183</v>
      </c>
      <c r="G240" s="3" t="s">
        <v>32</v>
      </c>
      <c r="H240" s="3" t="s">
        <v>1184</v>
      </c>
      <c r="I240" s="4">
        <v>42639.83152777778</v>
      </c>
      <c r="J240" s="5" t="s">
        <v>1185</v>
      </c>
      <c r="K240" s="3"/>
      <c r="L240" s="3"/>
      <c r="M240" s="6" t="s">
        <v>1186</v>
      </c>
      <c r="N240" s="3"/>
      <c r="O240" s="16" t="s">
        <v>3048</v>
      </c>
      <c r="P240" s="16" t="s">
        <v>3049</v>
      </c>
      <c r="Q240" s="16">
        <v>137</v>
      </c>
      <c r="R240" s="16">
        <v>321</v>
      </c>
      <c r="S240" s="16">
        <v>3299</v>
      </c>
      <c r="T240" s="16">
        <v>8</v>
      </c>
      <c r="U240" s="16">
        <v>32400</v>
      </c>
      <c r="V240" s="16" t="s">
        <v>3050</v>
      </c>
      <c r="W240" s="16" t="s">
        <v>3051</v>
      </c>
      <c r="X240" s="16" t="s">
        <v>3052</v>
      </c>
      <c r="Y240" s="16" t="s">
        <v>1859</v>
      </c>
      <c r="Z240" s="16">
        <v>40628.636701388888</v>
      </c>
      <c r="AA240" s="16" t="s">
        <v>1685</v>
      </c>
      <c r="AB240" s="16" t="s">
        <v>3053</v>
      </c>
      <c r="AC240" s="16" t="s">
        <v>1687</v>
      </c>
      <c r="AD240" t="s">
        <v>3048</v>
      </c>
      <c r="AE240" t="s">
        <v>3049</v>
      </c>
      <c r="AF240">
        <v>137</v>
      </c>
      <c r="AG240">
        <v>321</v>
      </c>
      <c r="AH240">
        <v>3299</v>
      </c>
      <c r="AI240">
        <v>8</v>
      </c>
      <c r="AJ240">
        <v>32400</v>
      </c>
      <c r="AK240" t="s">
        <v>3050</v>
      </c>
      <c r="AL240" t="s">
        <v>3051</v>
      </c>
      <c r="AM240" t="s">
        <v>3052</v>
      </c>
      <c r="AN240" t="s">
        <v>1859</v>
      </c>
      <c r="AO240">
        <v>40628.636701388888</v>
      </c>
      <c r="AP240" t="s">
        <v>1685</v>
      </c>
      <c r="AQ240" t="s">
        <v>3053</v>
      </c>
      <c r="AR240" t="s">
        <v>1687</v>
      </c>
    </row>
    <row r="241" spans="1:44" x14ac:dyDescent="0.25">
      <c r="A241" s="2" t="s">
        <v>1187</v>
      </c>
      <c r="B241" s="2" t="s">
        <v>1187</v>
      </c>
      <c r="C241" s="3" t="s">
        <v>4</v>
      </c>
      <c r="D241" s="4">
        <v>42639.811064814814</v>
      </c>
      <c r="E241" s="3" t="s">
        <v>1188</v>
      </c>
      <c r="F241" s="3"/>
      <c r="G241" s="3"/>
      <c r="H241" s="3" t="s">
        <v>1189</v>
      </c>
      <c r="I241" s="4">
        <v>42639.811064814814</v>
      </c>
      <c r="J241" s="5" t="s">
        <v>1190</v>
      </c>
      <c r="K241" s="3"/>
      <c r="L241" s="3"/>
      <c r="M241" s="6" t="s">
        <v>1191</v>
      </c>
      <c r="N241" s="3"/>
      <c r="O241" s="16" t="s">
        <v>3054</v>
      </c>
      <c r="P241" s="16" t="s">
        <v>3055</v>
      </c>
      <c r="Q241" s="16">
        <v>525</v>
      </c>
      <c r="R241" s="16">
        <v>193</v>
      </c>
      <c r="S241" s="16">
        <v>4590</v>
      </c>
      <c r="T241" s="16">
        <v>96</v>
      </c>
      <c r="U241" s="16">
        <v>-7200</v>
      </c>
      <c r="V241" s="16" t="s">
        <v>3056</v>
      </c>
      <c r="W241" s="16" t="s">
        <v>3057</v>
      </c>
      <c r="X241" s="16" t="s">
        <v>3058</v>
      </c>
      <c r="Y241" s="16" t="s">
        <v>1847</v>
      </c>
      <c r="Z241" s="16">
        <v>40760.620856481481</v>
      </c>
      <c r="AA241" s="16" t="s">
        <v>1685</v>
      </c>
      <c r="AB241" s="16" t="s">
        <v>3059</v>
      </c>
      <c r="AC241" s="16" t="s">
        <v>1687</v>
      </c>
      <c r="AD241" t="s">
        <v>3054</v>
      </c>
      <c r="AE241" t="s">
        <v>3055</v>
      </c>
      <c r="AF241">
        <v>525</v>
      </c>
      <c r="AG241">
        <v>193</v>
      </c>
      <c r="AH241">
        <v>4590</v>
      </c>
      <c r="AI241">
        <v>96</v>
      </c>
      <c r="AJ241">
        <v>-7200</v>
      </c>
      <c r="AK241" t="s">
        <v>3056</v>
      </c>
      <c r="AL241" t="s">
        <v>3057</v>
      </c>
      <c r="AM241" t="s">
        <v>3058</v>
      </c>
      <c r="AN241" t="s">
        <v>1847</v>
      </c>
      <c r="AO241">
        <v>40760.620856481481</v>
      </c>
      <c r="AP241" t="s">
        <v>1685</v>
      </c>
      <c r="AQ241" t="s">
        <v>3059</v>
      </c>
      <c r="AR241" t="s">
        <v>1687</v>
      </c>
    </row>
    <row r="242" spans="1:44" x14ac:dyDescent="0.25">
      <c r="A242" s="2" t="s">
        <v>1192</v>
      </c>
      <c r="B242" s="2" t="s">
        <v>1187</v>
      </c>
      <c r="C242" s="3" t="s">
        <v>23</v>
      </c>
      <c r="D242" s="4">
        <v>42639.832546296297</v>
      </c>
      <c r="E242" s="3" t="s">
        <v>1193</v>
      </c>
      <c r="F242" s="3"/>
      <c r="G242" s="3"/>
      <c r="H242" s="3" t="s">
        <v>1189</v>
      </c>
      <c r="I242" s="4">
        <v>42639.832546296297</v>
      </c>
      <c r="J242" s="5" t="s">
        <v>1194</v>
      </c>
      <c r="K242" s="3"/>
      <c r="L242" s="3"/>
      <c r="M242" s="6" t="s">
        <v>1195</v>
      </c>
      <c r="N242" s="3"/>
      <c r="O242" s="16" t="s">
        <v>3060</v>
      </c>
      <c r="P242" s="16" t="s">
        <v>3061</v>
      </c>
      <c r="Q242" s="16">
        <v>515</v>
      </c>
      <c r="R242" s="16">
        <v>367</v>
      </c>
      <c r="S242" s="16">
        <v>5487</v>
      </c>
      <c r="T242" s="16">
        <v>1141</v>
      </c>
      <c r="U242" s="16">
        <v>7200</v>
      </c>
      <c r="V242" s="16">
        <v>0</v>
      </c>
      <c r="W242" s="16" t="s">
        <v>3062</v>
      </c>
      <c r="X242" s="16">
        <v>0</v>
      </c>
      <c r="Y242" s="16" t="s">
        <v>1693</v>
      </c>
      <c r="Z242" s="16">
        <v>40006.858715277776</v>
      </c>
      <c r="AA242" s="16" t="s">
        <v>1685</v>
      </c>
      <c r="AB242" s="16" t="s">
        <v>3063</v>
      </c>
      <c r="AC242" s="16" t="s">
        <v>1687</v>
      </c>
      <c r="AD242" t="s">
        <v>3054</v>
      </c>
      <c r="AE242" t="s">
        <v>3055</v>
      </c>
      <c r="AF242">
        <v>525</v>
      </c>
      <c r="AG242">
        <v>193</v>
      </c>
      <c r="AH242">
        <v>4590</v>
      </c>
      <c r="AI242">
        <v>96</v>
      </c>
      <c r="AJ242">
        <v>-7200</v>
      </c>
      <c r="AK242" t="s">
        <v>3056</v>
      </c>
      <c r="AL242" t="s">
        <v>3057</v>
      </c>
      <c r="AM242" t="s">
        <v>3058</v>
      </c>
      <c r="AN242" t="s">
        <v>1847</v>
      </c>
      <c r="AO242">
        <v>40760.620856481481</v>
      </c>
      <c r="AP242" t="s">
        <v>1685</v>
      </c>
      <c r="AQ242" t="s">
        <v>3059</v>
      </c>
      <c r="AR242" t="s">
        <v>1687</v>
      </c>
    </row>
    <row r="243" spans="1:44" x14ac:dyDescent="0.25">
      <c r="A243" s="2" t="s">
        <v>1196</v>
      </c>
      <c r="B243" s="2" t="s">
        <v>1196</v>
      </c>
      <c r="C243" s="3" t="s">
        <v>4</v>
      </c>
      <c r="D243" s="4">
        <v>42639.834629629629</v>
      </c>
      <c r="E243" s="3" t="s">
        <v>1197</v>
      </c>
      <c r="F243" s="5" t="s">
        <v>1198</v>
      </c>
      <c r="G243" s="3" t="s">
        <v>1199</v>
      </c>
      <c r="H243" s="3" t="s">
        <v>802</v>
      </c>
      <c r="I243" s="4">
        <v>42639.834629629629</v>
      </c>
      <c r="J243" s="5" t="s">
        <v>1200</v>
      </c>
      <c r="K243" s="3"/>
      <c r="L243" s="3"/>
      <c r="M243" s="6" t="s">
        <v>1201</v>
      </c>
      <c r="N243" s="3"/>
      <c r="O243" s="16" t="s">
        <v>3064</v>
      </c>
      <c r="P243" s="16" t="s">
        <v>3065</v>
      </c>
      <c r="Q243" s="16">
        <v>4038</v>
      </c>
      <c r="R243" s="16">
        <v>2966</v>
      </c>
      <c r="S243" s="16">
        <v>719</v>
      </c>
      <c r="T243" s="16">
        <v>417</v>
      </c>
      <c r="U243" s="16">
        <v>0</v>
      </c>
      <c r="V243" s="16" t="s">
        <v>3066</v>
      </c>
      <c r="W243" s="16">
        <v>0</v>
      </c>
      <c r="X243" s="16" t="s">
        <v>3067</v>
      </c>
      <c r="Y243" s="16">
        <v>0</v>
      </c>
      <c r="Z243" s="16">
        <v>41872.576620370368</v>
      </c>
      <c r="AA243" s="16" t="s">
        <v>1685</v>
      </c>
      <c r="AB243" s="16" t="s">
        <v>3068</v>
      </c>
      <c r="AC243" s="16" t="s">
        <v>1687</v>
      </c>
      <c r="AD243" t="s">
        <v>3064</v>
      </c>
      <c r="AE243" t="s">
        <v>3065</v>
      </c>
      <c r="AF243">
        <v>4038</v>
      </c>
      <c r="AG243">
        <v>2966</v>
      </c>
      <c r="AH243">
        <v>719</v>
      </c>
      <c r="AI243">
        <v>417</v>
      </c>
      <c r="AJ243">
        <v>0</v>
      </c>
      <c r="AK243" t="s">
        <v>3066</v>
      </c>
      <c r="AL243">
        <v>0</v>
      </c>
      <c r="AM243" t="s">
        <v>3067</v>
      </c>
      <c r="AN243">
        <v>0</v>
      </c>
      <c r="AO243">
        <v>41872.576620370368</v>
      </c>
      <c r="AP243" t="s">
        <v>1685</v>
      </c>
      <c r="AQ243" t="s">
        <v>3068</v>
      </c>
      <c r="AR243" t="s">
        <v>1687</v>
      </c>
    </row>
    <row r="244" spans="1:44" x14ac:dyDescent="0.25">
      <c r="A244" s="2" t="s">
        <v>1202</v>
      </c>
      <c r="B244" s="2" t="s">
        <v>1203</v>
      </c>
      <c r="C244" s="3" t="s">
        <v>23</v>
      </c>
      <c r="D244" s="4">
        <v>42639.831932870373</v>
      </c>
      <c r="E244" s="3" t="s">
        <v>1204</v>
      </c>
      <c r="F244" s="5" t="s">
        <v>1205</v>
      </c>
      <c r="G244" s="3" t="s">
        <v>315</v>
      </c>
      <c r="H244" s="3" t="s">
        <v>1206</v>
      </c>
      <c r="I244" s="4">
        <v>42639.831932870373</v>
      </c>
      <c r="J244" s="5" t="s">
        <v>1207</v>
      </c>
      <c r="K244" s="3"/>
      <c r="L244" s="3"/>
      <c r="M244" s="6" t="s">
        <v>1208</v>
      </c>
      <c r="N244" s="3"/>
      <c r="O244" s="16" t="s">
        <v>3069</v>
      </c>
      <c r="P244" s="16" t="s">
        <v>3070</v>
      </c>
      <c r="Q244" s="16">
        <v>27</v>
      </c>
      <c r="R244" s="16">
        <v>103</v>
      </c>
      <c r="S244" s="16">
        <v>401</v>
      </c>
      <c r="T244" s="16">
        <v>204</v>
      </c>
      <c r="U244" s="16">
        <v>-18000</v>
      </c>
      <c r="V244" s="16">
        <v>0</v>
      </c>
      <c r="W244" s="16">
        <v>0</v>
      </c>
      <c r="X244" s="16">
        <v>0</v>
      </c>
      <c r="Y244" s="16" t="s">
        <v>2224</v>
      </c>
      <c r="Z244" s="16">
        <v>42071.731574074074</v>
      </c>
      <c r="AA244" s="16" t="s">
        <v>1685</v>
      </c>
      <c r="AB244" s="16" t="s">
        <v>3071</v>
      </c>
      <c r="AC244" s="16" t="s">
        <v>1687</v>
      </c>
      <c r="AD244" t="s">
        <v>3072</v>
      </c>
      <c r="AE244" t="s">
        <v>3073</v>
      </c>
      <c r="AF244">
        <v>5442</v>
      </c>
      <c r="AG244">
        <v>50450</v>
      </c>
      <c r="AH244">
        <v>44178</v>
      </c>
      <c r="AI244">
        <v>7105</v>
      </c>
      <c r="AJ244">
        <v>-18000</v>
      </c>
      <c r="AK244" t="s">
        <v>3074</v>
      </c>
      <c r="AL244" t="s">
        <v>3075</v>
      </c>
      <c r="AM244" t="s">
        <v>3076</v>
      </c>
      <c r="AN244" t="s">
        <v>3077</v>
      </c>
      <c r="AO244">
        <v>39936.744409722225</v>
      </c>
      <c r="AP244" t="s">
        <v>1685</v>
      </c>
      <c r="AQ244" t="s">
        <v>3078</v>
      </c>
      <c r="AR244" t="s">
        <v>1702</v>
      </c>
    </row>
    <row r="245" spans="1:44" x14ac:dyDescent="0.25">
      <c r="A245" s="2" t="s">
        <v>1209</v>
      </c>
      <c r="B245" s="2" t="s">
        <v>1203</v>
      </c>
      <c r="C245" s="3" t="s">
        <v>23</v>
      </c>
      <c r="D245" s="4">
        <v>42639.836296296293</v>
      </c>
      <c r="E245" s="3" t="s">
        <v>1210</v>
      </c>
      <c r="F245" s="3"/>
      <c r="G245" s="3"/>
      <c r="H245" s="3" t="s">
        <v>1206</v>
      </c>
      <c r="I245" s="4">
        <v>42639.836296296293</v>
      </c>
      <c r="J245" s="5" t="s">
        <v>1211</v>
      </c>
      <c r="K245" s="3"/>
      <c r="L245" s="3"/>
      <c r="M245" s="6" t="s">
        <v>1212</v>
      </c>
      <c r="N245" s="3"/>
      <c r="O245" s="16" t="s">
        <v>3079</v>
      </c>
      <c r="P245" s="16" t="s">
        <v>3080</v>
      </c>
      <c r="Q245" s="16">
        <v>433</v>
      </c>
      <c r="R245" s="16">
        <v>46433</v>
      </c>
      <c r="S245" s="16">
        <v>32024</v>
      </c>
      <c r="T245" s="16">
        <v>1437</v>
      </c>
      <c r="U245" s="16">
        <v>-18000</v>
      </c>
      <c r="V245" s="16" t="s">
        <v>3081</v>
      </c>
      <c r="W245" s="16" t="s">
        <v>3082</v>
      </c>
      <c r="X245" s="16" t="s">
        <v>3083</v>
      </c>
      <c r="Y245" s="16" t="s">
        <v>3077</v>
      </c>
      <c r="Z245" s="16">
        <v>39971.741979166669</v>
      </c>
      <c r="AA245" s="16" t="s">
        <v>1685</v>
      </c>
      <c r="AB245" s="16" t="s">
        <v>3084</v>
      </c>
      <c r="AC245" s="16" t="s">
        <v>1687</v>
      </c>
      <c r="AD245" t="s">
        <v>3072</v>
      </c>
      <c r="AE245" t="s">
        <v>3073</v>
      </c>
      <c r="AF245">
        <v>5442</v>
      </c>
      <c r="AG245">
        <v>50450</v>
      </c>
      <c r="AH245">
        <v>44178</v>
      </c>
      <c r="AI245">
        <v>7105</v>
      </c>
      <c r="AJ245">
        <v>-18000</v>
      </c>
      <c r="AK245" t="s">
        <v>3074</v>
      </c>
      <c r="AL245" t="s">
        <v>3075</v>
      </c>
      <c r="AM245" t="s">
        <v>3076</v>
      </c>
      <c r="AN245" t="s">
        <v>3077</v>
      </c>
      <c r="AO245">
        <v>39936.744409722225</v>
      </c>
      <c r="AP245" t="s">
        <v>1685</v>
      </c>
      <c r="AQ245" t="s">
        <v>3078</v>
      </c>
      <c r="AR245" t="s">
        <v>1702</v>
      </c>
    </row>
    <row r="246" spans="1:44" x14ac:dyDescent="0.25">
      <c r="A246" s="2" t="s">
        <v>1209</v>
      </c>
      <c r="B246" s="2" t="s">
        <v>1202</v>
      </c>
      <c r="C246" s="3" t="s">
        <v>23</v>
      </c>
      <c r="D246" s="4">
        <v>42639.836296296293</v>
      </c>
      <c r="E246" s="3" t="s">
        <v>1210</v>
      </c>
      <c r="F246" s="3"/>
      <c r="G246" s="3"/>
      <c r="H246" s="3" t="s">
        <v>1206</v>
      </c>
      <c r="I246" s="4">
        <v>42639.836296296293</v>
      </c>
      <c r="J246" s="5" t="s">
        <v>1211</v>
      </c>
      <c r="K246" s="3"/>
      <c r="L246" s="3"/>
      <c r="M246" s="6" t="s">
        <v>1212</v>
      </c>
      <c r="N246" s="3"/>
      <c r="O246" s="16" t="s">
        <v>3079</v>
      </c>
      <c r="P246" s="16" t="s">
        <v>3080</v>
      </c>
      <c r="Q246" s="16">
        <v>433</v>
      </c>
      <c r="R246" s="16">
        <v>46433</v>
      </c>
      <c r="S246" s="16">
        <v>32024</v>
      </c>
      <c r="T246" s="16">
        <v>1437</v>
      </c>
      <c r="U246" s="16">
        <v>-18000</v>
      </c>
      <c r="V246" s="16" t="s">
        <v>3081</v>
      </c>
      <c r="W246" s="16" t="s">
        <v>3082</v>
      </c>
      <c r="X246" s="16" t="s">
        <v>3083</v>
      </c>
      <c r="Y246" s="16" t="s">
        <v>3077</v>
      </c>
      <c r="Z246" s="16">
        <v>39971.741979166669</v>
      </c>
      <c r="AA246" s="16" t="s">
        <v>1685</v>
      </c>
      <c r="AB246" s="16" t="s">
        <v>3084</v>
      </c>
      <c r="AC246" s="16" t="s">
        <v>1687</v>
      </c>
      <c r="AD246" t="s">
        <v>3069</v>
      </c>
      <c r="AE246" t="s">
        <v>3070</v>
      </c>
      <c r="AF246">
        <v>27</v>
      </c>
      <c r="AG246">
        <v>103</v>
      </c>
      <c r="AH246">
        <v>401</v>
      </c>
      <c r="AI246">
        <v>204</v>
      </c>
      <c r="AJ246">
        <v>-18000</v>
      </c>
      <c r="AK246">
        <v>0</v>
      </c>
      <c r="AL246">
        <v>0</v>
      </c>
      <c r="AM246">
        <v>0</v>
      </c>
      <c r="AN246" t="s">
        <v>2224</v>
      </c>
      <c r="AO246">
        <v>42071.731574074074</v>
      </c>
      <c r="AP246" t="s">
        <v>1685</v>
      </c>
      <c r="AQ246" t="s">
        <v>3071</v>
      </c>
      <c r="AR246" t="s">
        <v>1687</v>
      </c>
    </row>
    <row r="247" spans="1:44" x14ac:dyDescent="0.25">
      <c r="A247" s="2" t="s">
        <v>1213</v>
      </c>
      <c r="B247" s="2" t="s">
        <v>1137</v>
      </c>
      <c r="C247" s="3" t="s">
        <v>23</v>
      </c>
      <c r="D247" s="4">
        <v>42639.838923611111</v>
      </c>
      <c r="E247" s="3" t="s">
        <v>1138</v>
      </c>
      <c r="F247" s="5" t="s">
        <v>1139</v>
      </c>
      <c r="G247" s="3" t="s">
        <v>252</v>
      </c>
      <c r="H247" s="3" t="s">
        <v>18</v>
      </c>
      <c r="I247" s="4">
        <v>42639.838923611111</v>
      </c>
      <c r="J247" s="5" t="s">
        <v>1214</v>
      </c>
      <c r="K247" s="3"/>
      <c r="L247" s="3"/>
      <c r="M247" s="6" t="s">
        <v>1215</v>
      </c>
      <c r="N247" s="3"/>
      <c r="O247" s="16" t="s">
        <v>3085</v>
      </c>
      <c r="P247" s="16" t="s">
        <v>3086</v>
      </c>
      <c r="Q247" s="16">
        <v>195</v>
      </c>
      <c r="R247" s="16">
        <v>213</v>
      </c>
      <c r="S247" s="16">
        <v>13550</v>
      </c>
      <c r="T247" s="16">
        <v>5647</v>
      </c>
      <c r="U247" s="16">
        <v>-25200</v>
      </c>
      <c r="V247" s="16" t="s">
        <v>3087</v>
      </c>
      <c r="W247" s="16" t="s">
        <v>3088</v>
      </c>
      <c r="X247" s="16">
        <v>0</v>
      </c>
      <c r="Y247" s="16" t="s">
        <v>1700</v>
      </c>
      <c r="Z247" s="16">
        <v>41256.747800925928</v>
      </c>
      <c r="AA247" s="16" t="s">
        <v>1685</v>
      </c>
      <c r="AB247" s="16" t="s">
        <v>3089</v>
      </c>
      <c r="AC247" s="16" t="s">
        <v>1687</v>
      </c>
      <c r="AD247" t="s">
        <v>3007</v>
      </c>
      <c r="AE247" t="s">
        <v>3008</v>
      </c>
      <c r="AF247">
        <v>66</v>
      </c>
      <c r="AG247">
        <v>18519</v>
      </c>
      <c r="AH247">
        <v>4489</v>
      </c>
      <c r="AI247">
        <v>3637</v>
      </c>
      <c r="AJ247">
        <v>-14400</v>
      </c>
      <c r="AK247" t="s">
        <v>3009</v>
      </c>
      <c r="AL247" t="s">
        <v>3010</v>
      </c>
      <c r="AM247" t="s">
        <v>3011</v>
      </c>
      <c r="AN247" t="s">
        <v>1801</v>
      </c>
      <c r="AO247">
        <v>40927.131319444445</v>
      </c>
      <c r="AP247" t="s">
        <v>1685</v>
      </c>
      <c r="AQ247" t="s">
        <v>3012</v>
      </c>
      <c r="AR247" t="s">
        <v>1702</v>
      </c>
    </row>
    <row r="248" spans="1:44" x14ac:dyDescent="0.25">
      <c r="A248" s="2" t="s">
        <v>1213</v>
      </c>
      <c r="B248" s="2" t="s">
        <v>249</v>
      </c>
      <c r="C248" s="3" t="s">
        <v>23</v>
      </c>
      <c r="D248" s="4">
        <v>42639.838923611111</v>
      </c>
      <c r="E248" s="3" t="s">
        <v>1138</v>
      </c>
      <c r="F248" s="5" t="s">
        <v>1139</v>
      </c>
      <c r="G248" s="3" t="s">
        <v>252</v>
      </c>
      <c r="H248" s="3" t="s">
        <v>18</v>
      </c>
      <c r="I248" s="4">
        <v>42639.838923611111</v>
      </c>
      <c r="J248" s="5" t="s">
        <v>1214</v>
      </c>
      <c r="K248" s="3"/>
      <c r="L248" s="3"/>
      <c r="M248" s="6" t="s">
        <v>1215</v>
      </c>
      <c r="N248" s="3"/>
      <c r="O248" s="16" t="s">
        <v>3085</v>
      </c>
      <c r="P248" s="16" t="s">
        <v>3086</v>
      </c>
      <c r="Q248" s="16">
        <v>195</v>
      </c>
      <c r="R248" s="16">
        <v>213</v>
      </c>
      <c r="S248" s="16">
        <v>13550</v>
      </c>
      <c r="T248" s="16">
        <v>5647</v>
      </c>
      <c r="U248" s="16">
        <v>-25200</v>
      </c>
      <c r="V248" s="16" t="s">
        <v>3087</v>
      </c>
      <c r="W248" s="16" t="s">
        <v>3088</v>
      </c>
      <c r="X248" s="16">
        <v>0</v>
      </c>
      <c r="Y248" s="16" t="s">
        <v>1700</v>
      </c>
      <c r="Z248" s="16">
        <v>41256.747800925928</v>
      </c>
      <c r="AA248" s="16" t="s">
        <v>1685</v>
      </c>
      <c r="AB248" s="16" t="s">
        <v>3089</v>
      </c>
      <c r="AC248" s="16" t="s">
        <v>1687</v>
      </c>
      <c r="AD248" t="s">
        <v>2000</v>
      </c>
      <c r="AE248" t="s">
        <v>2001</v>
      </c>
      <c r="AF248">
        <v>6405</v>
      </c>
      <c r="AG248">
        <v>58174</v>
      </c>
      <c r="AH248">
        <v>28931</v>
      </c>
      <c r="AI248">
        <v>11779</v>
      </c>
      <c r="AJ248">
        <v>-25200</v>
      </c>
      <c r="AK248" t="s">
        <v>2002</v>
      </c>
      <c r="AL248" t="s">
        <v>2003</v>
      </c>
      <c r="AM248">
        <v>0</v>
      </c>
      <c r="AN248" t="s">
        <v>1700</v>
      </c>
      <c r="AO248">
        <v>40142.727500000001</v>
      </c>
      <c r="AP248" t="s">
        <v>1685</v>
      </c>
      <c r="AQ248" t="s">
        <v>2004</v>
      </c>
      <c r="AR248" t="s">
        <v>1687</v>
      </c>
    </row>
    <row r="249" spans="1:44" x14ac:dyDescent="0.25">
      <c r="A249" s="2" t="s">
        <v>1213</v>
      </c>
      <c r="B249" s="2" t="s">
        <v>121</v>
      </c>
      <c r="C249" s="3" t="s">
        <v>23</v>
      </c>
      <c r="D249" s="4">
        <v>42639.838923611111</v>
      </c>
      <c r="E249" s="3" t="s">
        <v>1138</v>
      </c>
      <c r="F249" s="5" t="s">
        <v>1139</v>
      </c>
      <c r="G249" s="3" t="s">
        <v>252</v>
      </c>
      <c r="H249" s="3" t="s">
        <v>18</v>
      </c>
      <c r="I249" s="4">
        <v>42639.838923611111</v>
      </c>
      <c r="J249" s="5" t="s">
        <v>1214</v>
      </c>
      <c r="K249" s="3"/>
      <c r="L249" s="3"/>
      <c r="M249" s="6" t="s">
        <v>1215</v>
      </c>
      <c r="N249" s="3"/>
      <c r="O249" s="16" t="s">
        <v>3085</v>
      </c>
      <c r="P249" s="16" t="s">
        <v>3086</v>
      </c>
      <c r="Q249" s="16">
        <v>195</v>
      </c>
      <c r="R249" s="16">
        <v>213</v>
      </c>
      <c r="S249" s="16">
        <v>13550</v>
      </c>
      <c r="T249" s="16">
        <v>5647</v>
      </c>
      <c r="U249" s="16">
        <v>-25200</v>
      </c>
      <c r="V249" s="16" t="s">
        <v>3087</v>
      </c>
      <c r="W249" s="16" t="s">
        <v>3088</v>
      </c>
      <c r="X249" s="16">
        <v>0</v>
      </c>
      <c r="Y249" s="16" t="s">
        <v>1700</v>
      </c>
      <c r="Z249" s="16">
        <v>41256.747800925928</v>
      </c>
      <c r="AA249" s="16" t="s">
        <v>1685</v>
      </c>
      <c r="AB249" s="16" t="s">
        <v>3089</v>
      </c>
      <c r="AC249" s="16" t="s">
        <v>1687</v>
      </c>
      <c r="AD249" t="s">
        <v>1837</v>
      </c>
      <c r="AE249" t="s">
        <v>1838</v>
      </c>
      <c r="AF249">
        <v>1174</v>
      </c>
      <c r="AG249">
        <v>10112</v>
      </c>
      <c r="AH249">
        <v>25974</v>
      </c>
      <c r="AI249">
        <v>16</v>
      </c>
      <c r="AJ249">
        <v>0</v>
      </c>
      <c r="AK249" t="s">
        <v>1839</v>
      </c>
      <c r="AL249" t="s">
        <v>1833</v>
      </c>
      <c r="AM249" t="s">
        <v>1840</v>
      </c>
      <c r="AN249">
        <v>0</v>
      </c>
      <c r="AO249">
        <v>40992.939849537041</v>
      </c>
      <c r="AP249" t="s">
        <v>1685</v>
      </c>
      <c r="AQ249" t="s">
        <v>1841</v>
      </c>
      <c r="AR249" t="s">
        <v>1687</v>
      </c>
    </row>
    <row r="250" spans="1:44" x14ac:dyDescent="0.25">
      <c r="A250" s="2" t="s">
        <v>1216</v>
      </c>
      <c r="B250" s="2" t="s">
        <v>1217</v>
      </c>
      <c r="C250" s="3" t="s">
        <v>23</v>
      </c>
      <c r="D250" s="4">
        <v>42639.83090277778</v>
      </c>
      <c r="E250" s="3" t="s">
        <v>1218</v>
      </c>
      <c r="F250" s="5" t="s">
        <v>1219</v>
      </c>
      <c r="G250" s="3" t="s">
        <v>32</v>
      </c>
      <c r="H250" s="3" t="s">
        <v>1220</v>
      </c>
      <c r="I250" s="4">
        <v>42639.83090277778</v>
      </c>
      <c r="J250" s="5" t="s">
        <v>1221</v>
      </c>
      <c r="K250" s="3"/>
      <c r="L250" s="3"/>
      <c r="M250" s="6" t="s">
        <v>1222</v>
      </c>
      <c r="N250" s="3"/>
      <c r="O250" s="16" t="s">
        <v>3090</v>
      </c>
      <c r="P250" s="16" t="s">
        <v>3091</v>
      </c>
      <c r="Q250" s="16">
        <v>130</v>
      </c>
      <c r="R250" s="16">
        <v>960</v>
      </c>
      <c r="S250" s="16">
        <v>1347</v>
      </c>
      <c r="T250" s="16">
        <v>191</v>
      </c>
      <c r="U250" s="16">
        <v>-18000</v>
      </c>
      <c r="V250" s="16" t="s">
        <v>3092</v>
      </c>
      <c r="W250" s="16" t="s">
        <v>3093</v>
      </c>
      <c r="X250" s="16" t="s">
        <v>3094</v>
      </c>
      <c r="Y250" s="16" t="s">
        <v>2224</v>
      </c>
      <c r="Z250" s="16">
        <v>40563.587777777779</v>
      </c>
      <c r="AA250" s="16" t="s">
        <v>1685</v>
      </c>
      <c r="AB250" s="16" t="s">
        <v>3095</v>
      </c>
      <c r="AC250" s="16" t="s">
        <v>1687</v>
      </c>
      <c r="AD250" t="s">
        <v>3096</v>
      </c>
      <c r="AE250" t="s">
        <v>3097</v>
      </c>
      <c r="AF250">
        <v>224</v>
      </c>
      <c r="AG250">
        <v>312</v>
      </c>
      <c r="AH250">
        <v>5323</v>
      </c>
      <c r="AI250">
        <v>6638</v>
      </c>
      <c r="AJ250">
        <v>-18000</v>
      </c>
      <c r="AK250" t="s">
        <v>3098</v>
      </c>
      <c r="AL250" t="s">
        <v>3099</v>
      </c>
      <c r="AM250">
        <v>0</v>
      </c>
      <c r="AN250" t="s">
        <v>2224</v>
      </c>
      <c r="AO250">
        <v>40453.813969907409</v>
      </c>
      <c r="AP250" t="s">
        <v>1685</v>
      </c>
      <c r="AQ250" t="s">
        <v>3100</v>
      </c>
      <c r="AR250" t="s">
        <v>1702</v>
      </c>
    </row>
    <row r="251" spans="1:44" x14ac:dyDescent="0.25">
      <c r="A251" s="2" t="s">
        <v>1223</v>
      </c>
      <c r="B251" s="2" t="s">
        <v>1217</v>
      </c>
      <c r="C251" s="3" t="s">
        <v>23</v>
      </c>
      <c r="D251" s="4">
        <v>42639.839155092595</v>
      </c>
      <c r="E251" s="3" t="s">
        <v>1224</v>
      </c>
      <c r="F251" s="5" t="s">
        <v>1219</v>
      </c>
      <c r="G251" s="3" t="s">
        <v>32</v>
      </c>
      <c r="H251" s="3" t="s">
        <v>1220</v>
      </c>
      <c r="I251" s="4">
        <v>42639.839155092595</v>
      </c>
      <c r="J251" s="5" t="s">
        <v>1225</v>
      </c>
      <c r="K251" s="3"/>
      <c r="L251" s="3"/>
      <c r="M251" s="6" t="s">
        <v>1226</v>
      </c>
      <c r="N251" s="3"/>
      <c r="O251" s="16" t="s">
        <v>3101</v>
      </c>
      <c r="P251" s="16" t="s">
        <v>3102</v>
      </c>
      <c r="Q251" s="16">
        <v>102</v>
      </c>
      <c r="R251" s="16">
        <v>119</v>
      </c>
      <c r="S251" s="16">
        <v>660</v>
      </c>
      <c r="T251" s="16">
        <v>397</v>
      </c>
      <c r="U251" s="16">
        <v>-25200</v>
      </c>
      <c r="V251" s="16">
        <v>0</v>
      </c>
      <c r="W251" s="16" t="s">
        <v>3103</v>
      </c>
      <c r="X251" s="16">
        <v>0</v>
      </c>
      <c r="Y251" s="16" t="s">
        <v>1700</v>
      </c>
      <c r="Z251" s="16">
        <v>42445.340312499997</v>
      </c>
      <c r="AA251" s="16" t="s">
        <v>1685</v>
      </c>
      <c r="AB251" s="16" t="s">
        <v>3104</v>
      </c>
      <c r="AC251" s="16" t="s">
        <v>1687</v>
      </c>
      <c r="AD251" t="s">
        <v>3096</v>
      </c>
      <c r="AE251" t="s">
        <v>3097</v>
      </c>
      <c r="AF251">
        <v>224</v>
      </c>
      <c r="AG251">
        <v>312</v>
      </c>
      <c r="AH251">
        <v>5323</v>
      </c>
      <c r="AI251">
        <v>6638</v>
      </c>
      <c r="AJ251">
        <v>-18000</v>
      </c>
      <c r="AK251" t="s">
        <v>3098</v>
      </c>
      <c r="AL251" t="s">
        <v>3099</v>
      </c>
      <c r="AM251">
        <v>0</v>
      </c>
      <c r="AN251" t="s">
        <v>2224</v>
      </c>
      <c r="AO251">
        <v>40453.813969907409</v>
      </c>
      <c r="AP251" t="s">
        <v>1685</v>
      </c>
      <c r="AQ251" t="s">
        <v>3100</v>
      </c>
      <c r="AR251" t="s">
        <v>1702</v>
      </c>
    </row>
    <row r="252" spans="1:44" x14ac:dyDescent="0.25">
      <c r="A252" s="2" t="s">
        <v>1216</v>
      </c>
      <c r="B252" s="2" t="s">
        <v>1223</v>
      </c>
      <c r="C252" s="3" t="s">
        <v>85</v>
      </c>
      <c r="D252" s="4">
        <v>42639.83090277778</v>
      </c>
      <c r="E252" s="3" t="s">
        <v>1218</v>
      </c>
      <c r="F252" s="5" t="s">
        <v>1219</v>
      </c>
      <c r="G252" s="3" t="s">
        <v>32</v>
      </c>
      <c r="H252" s="3" t="s">
        <v>1220</v>
      </c>
      <c r="I252" s="4">
        <v>42639.83090277778</v>
      </c>
      <c r="J252" s="5" t="s">
        <v>1221</v>
      </c>
      <c r="K252" s="3"/>
      <c r="L252" s="3"/>
      <c r="M252" s="6" t="s">
        <v>1222</v>
      </c>
      <c r="N252" s="3"/>
      <c r="O252" s="16" t="s">
        <v>3090</v>
      </c>
      <c r="P252" s="16" t="s">
        <v>3091</v>
      </c>
      <c r="Q252" s="16">
        <v>130</v>
      </c>
      <c r="R252" s="16">
        <v>960</v>
      </c>
      <c r="S252" s="16">
        <v>1347</v>
      </c>
      <c r="T252" s="16">
        <v>191</v>
      </c>
      <c r="U252" s="16">
        <v>-18000</v>
      </c>
      <c r="V252" s="16" t="s">
        <v>3092</v>
      </c>
      <c r="W252" s="16" t="s">
        <v>3093</v>
      </c>
      <c r="X252" s="16" t="s">
        <v>3094</v>
      </c>
      <c r="Y252" s="16" t="s">
        <v>2224</v>
      </c>
      <c r="Z252" s="16">
        <v>40563.587777777779</v>
      </c>
      <c r="AA252" s="16" t="s">
        <v>1685</v>
      </c>
      <c r="AB252" s="16" t="s">
        <v>3095</v>
      </c>
      <c r="AC252" s="16" t="s">
        <v>1687</v>
      </c>
      <c r="AD252" t="s">
        <v>3101</v>
      </c>
      <c r="AE252" t="s">
        <v>3102</v>
      </c>
      <c r="AF252">
        <v>102</v>
      </c>
      <c r="AG252">
        <v>119</v>
      </c>
      <c r="AH252">
        <v>660</v>
      </c>
      <c r="AI252">
        <v>397</v>
      </c>
      <c r="AJ252">
        <v>-25200</v>
      </c>
      <c r="AK252">
        <v>0</v>
      </c>
      <c r="AL252" t="s">
        <v>3103</v>
      </c>
      <c r="AM252">
        <v>0</v>
      </c>
      <c r="AN252" t="s">
        <v>1700</v>
      </c>
      <c r="AO252">
        <v>42445.340312499997</v>
      </c>
      <c r="AP252" t="s">
        <v>1685</v>
      </c>
      <c r="AQ252" t="s">
        <v>3104</v>
      </c>
      <c r="AR252" t="s">
        <v>1687</v>
      </c>
    </row>
    <row r="253" spans="1:44" x14ac:dyDescent="0.25">
      <c r="A253" s="2" t="s">
        <v>1223</v>
      </c>
      <c r="B253" s="2" t="s">
        <v>1216</v>
      </c>
      <c r="C253" s="3" t="s">
        <v>23</v>
      </c>
      <c r="D253" s="4">
        <v>42639.839155092595</v>
      </c>
      <c r="E253" s="3" t="s">
        <v>1224</v>
      </c>
      <c r="F253" s="5" t="s">
        <v>1219</v>
      </c>
      <c r="G253" s="3" t="s">
        <v>32</v>
      </c>
      <c r="H253" s="3" t="s">
        <v>1220</v>
      </c>
      <c r="I253" s="4">
        <v>42639.839155092595</v>
      </c>
      <c r="J253" s="5" t="s">
        <v>1225</v>
      </c>
      <c r="K253" s="3"/>
      <c r="L253" s="3"/>
      <c r="M253" s="6" t="s">
        <v>1226</v>
      </c>
      <c r="N253" s="3"/>
      <c r="O253" s="16" t="s">
        <v>3101</v>
      </c>
      <c r="P253" s="16" t="s">
        <v>3102</v>
      </c>
      <c r="Q253" s="16">
        <v>102</v>
      </c>
      <c r="R253" s="16">
        <v>119</v>
      </c>
      <c r="S253" s="16">
        <v>660</v>
      </c>
      <c r="T253" s="16">
        <v>397</v>
      </c>
      <c r="U253" s="16">
        <v>-25200</v>
      </c>
      <c r="V253" s="16">
        <v>0</v>
      </c>
      <c r="W253" s="16" t="s">
        <v>3103</v>
      </c>
      <c r="X253" s="16">
        <v>0</v>
      </c>
      <c r="Y253" s="16" t="s">
        <v>1700</v>
      </c>
      <c r="Z253" s="16">
        <v>42445.340312499997</v>
      </c>
      <c r="AA253" s="16" t="s">
        <v>1685</v>
      </c>
      <c r="AB253" s="16" t="s">
        <v>3104</v>
      </c>
      <c r="AC253" s="16" t="s">
        <v>1687</v>
      </c>
      <c r="AD253" t="s">
        <v>3090</v>
      </c>
      <c r="AE253" t="s">
        <v>3091</v>
      </c>
      <c r="AF253">
        <v>130</v>
      </c>
      <c r="AG253">
        <v>960</v>
      </c>
      <c r="AH253">
        <v>1347</v>
      </c>
      <c r="AI253">
        <v>191</v>
      </c>
      <c r="AJ253">
        <v>-18000</v>
      </c>
      <c r="AK253" t="s">
        <v>3092</v>
      </c>
      <c r="AL253" t="s">
        <v>3093</v>
      </c>
      <c r="AM253" t="s">
        <v>3094</v>
      </c>
      <c r="AN253" t="s">
        <v>2224</v>
      </c>
      <c r="AO253">
        <v>40563.587777777779</v>
      </c>
      <c r="AP253" t="s">
        <v>1685</v>
      </c>
      <c r="AQ253" t="s">
        <v>3095</v>
      </c>
      <c r="AR253" t="s">
        <v>1687</v>
      </c>
    </row>
    <row r="254" spans="1:44" x14ac:dyDescent="0.25">
      <c r="A254" s="2" t="s">
        <v>1227</v>
      </c>
      <c r="B254" s="2" t="s">
        <v>1227</v>
      </c>
      <c r="C254" s="3" t="s">
        <v>4</v>
      </c>
      <c r="D254" s="4">
        <v>42639.841458333336</v>
      </c>
      <c r="E254" s="3" t="s">
        <v>1228</v>
      </c>
      <c r="F254" s="5" t="s">
        <v>1229</v>
      </c>
      <c r="G254" s="3" t="s">
        <v>32</v>
      </c>
      <c r="H254" s="3" t="s">
        <v>1230</v>
      </c>
      <c r="I254" s="4">
        <v>42639.841458333336</v>
      </c>
      <c r="J254" s="5" t="s">
        <v>1231</v>
      </c>
      <c r="K254" s="3"/>
      <c r="L254" s="3"/>
      <c r="M254" s="6" t="s">
        <v>1232</v>
      </c>
      <c r="N254" s="3"/>
      <c r="O254" s="16" t="s">
        <v>3105</v>
      </c>
      <c r="P254" s="16" t="s">
        <v>3106</v>
      </c>
      <c r="Q254" s="16">
        <v>149</v>
      </c>
      <c r="R254" s="16">
        <v>156</v>
      </c>
      <c r="S254" s="16">
        <v>717</v>
      </c>
      <c r="T254" s="16">
        <v>282</v>
      </c>
      <c r="U254" s="16">
        <v>0</v>
      </c>
      <c r="V254" s="16">
        <v>0</v>
      </c>
      <c r="W254" s="16" t="s">
        <v>3107</v>
      </c>
      <c r="X254" s="16" t="s">
        <v>3108</v>
      </c>
      <c r="Y254" s="16">
        <v>0</v>
      </c>
      <c r="Z254" s="16">
        <v>41663.851111111115</v>
      </c>
      <c r="AA254" s="16" t="s">
        <v>1685</v>
      </c>
      <c r="AB254" s="16" t="s">
        <v>3109</v>
      </c>
      <c r="AC254" s="16" t="s">
        <v>1687</v>
      </c>
      <c r="AD254" t="s">
        <v>3105</v>
      </c>
      <c r="AE254" t="s">
        <v>3106</v>
      </c>
      <c r="AF254">
        <v>149</v>
      </c>
      <c r="AG254">
        <v>156</v>
      </c>
      <c r="AH254">
        <v>717</v>
      </c>
      <c r="AI254">
        <v>282</v>
      </c>
      <c r="AJ254">
        <v>0</v>
      </c>
      <c r="AK254">
        <v>0</v>
      </c>
      <c r="AL254" t="s">
        <v>3107</v>
      </c>
      <c r="AM254" t="s">
        <v>3108</v>
      </c>
      <c r="AN254">
        <v>0</v>
      </c>
      <c r="AO254">
        <v>41663.851111111115</v>
      </c>
      <c r="AP254" t="s">
        <v>1685</v>
      </c>
      <c r="AQ254" t="s">
        <v>3109</v>
      </c>
      <c r="AR254" t="s">
        <v>1687</v>
      </c>
    </row>
    <row r="255" spans="1:44" x14ac:dyDescent="0.25">
      <c r="A255" s="2" t="s">
        <v>1233</v>
      </c>
      <c r="B255" s="2" t="s">
        <v>1233</v>
      </c>
      <c r="C255" s="3" t="s">
        <v>4</v>
      </c>
      <c r="D255" s="4">
        <v>42639.841689814813</v>
      </c>
      <c r="E255" s="3" t="s">
        <v>1234</v>
      </c>
      <c r="F255" s="5" t="s">
        <v>1235</v>
      </c>
      <c r="G255" s="3" t="s">
        <v>17</v>
      </c>
      <c r="H255" s="3" t="s">
        <v>1236</v>
      </c>
      <c r="I255" s="4">
        <v>42639.841689814813</v>
      </c>
      <c r="J255" s="5" t="s">
        <v>1237</v>
      </c>
      <c r="K255" s="3"/>
      <c r="L255" s="3"/>
      <c r="M255" s="6" t="s">
        <v>1238</v>
      </c>
      <c r="N255" s="3"/>
      <c r="O255" s="16" t="s">
        <v>3110</v>
      </c>
      <c r="P255" s="16" t="s">
        <v>3111</v>
      </c>
      <c r="Q255" s="16">
        <v>75</v>
      </c>
      <c r="R255" s="16">
        <v>610</v>
      </c>
      <c r="S255" s="16">
        <v>31425</v>
      </c>
      <c r="T255" s="16">
        <v>14</v>
      </c>
      <c r="U255" s="16">
        <v>-10800</v>
      </c>
      <c r="V255" s="16" t="s">
        <v>3112</v>
      </c>
      <c r="W255" s="16">
        <v>0</v>
      </c>
      <c r="X255" s="16" t="s">
        <v>3113</v>
      </c>
      <c r="Y255" s="16" t="s">
        <v>1919</v>
      </c>
      <c r="Z255" s="16">
        <v>40762.183738425927</v>
      </c>
      <c r="AA255" s="16" t="s">
        <v>1685</v>
      </c>
      <c r="AB255" s="16" t="s">
        <v>3114</v>
      </c>
      <c r="AC255" s="16" t="s">
        <v>1687</v>
      </c>
      <c r="AD255" t="s">
        <v>3110</v>
      </c>
      <c r="AE255" t="s">
        <v>3111</v>
      </c>
      <c r="AF255">
        <v>75</v>
      </c>
      <c r="AG255">
        <v>610</v>
      </c>
      <c r="AH255">
        <v>31425</v>
      </c>
      <c r="AI255">
        <v>14</v>
      </c>
      <c r="AJ255">
        <v>-10800</v>
      </c>
      <c r="AK255" t="s">
        <v>3112</v>
      </c>
      <c r="AL255">
        <v>0</v>
      </c>
      <c r="AM255" t="s">
        <v>3113</v>
      </c>
      <c r="AN255" t="s">
        <v>1919</v>
      </c>
      <c r="AO255">
        <v>40762.183738425927</v>
      </c>
      <c r="AP255" t="s">
        <v>1685</v>
      </c>
      <c r="AQ255" t="s">
        <v>3114</v>
      </c>
      <c r="AR255" t="s">
        <v>1687</v>
      </c>
    </row>
    <row r="256" spans="1:44" x14ac:dyDescent="0.25">
      <c r="A256" s="2" t="s">
        <v>1239</v>
      </c>
      <c r="B256" s="2" t="s">
        <v>1239</v>
      </c>
      <c r="C256" s="3" t="s">
        <v>4</v>
      </c>
      <c r="D256" s="4">
        <v>42639.511828703704</v>
      </c>
      <c r="E256" s="3" t="s">
        <v>1240</v>
      </c>
      <c r="F256" s="5" t="s">
        <v>1241</v>
      </c>
      <c r="G256" s="3" t="s">
        <v>1242</v>
      </c>
      <c r="H256" s="3" t="s">
        <v>1243</v>
      </c>
      <c r="I256" s="4">
        <v>42639.511828703704</v>
      </c>
      <c r="J256" s="5" t="s">
        <v>1244</v>
      </c>
      <c r="K256" s="3"/>
      <c r="L256" s="3"/>
      <c r="M256" s="6" t="s">
        <v>1245</v>
      </c>
      <c r="N256" s="3"/>
      <c r="O256" s="16" t="s">
        <v>3115</v>
      </c>
      <c r="P256" s="16" t="s">
        <v>3116</v>
      </c>
      <c r="Q256" s="16">
        <v>925</v>
      </c>
      <c r="R256" s="16">
        <v>1875</v>
      </c>
      <c r="S256" s="16">
        <v>25274</v>
      </c>
      <c r="T256" s="16">
        <v>16</v>
      </c>
      <c r="U256" s="16">
        <v>0</v>
      </c>
      <c r="V256" s="16" t="s">
        <v>3117</v>
      </c>
      <c r="W256" s="16" t="s">
        <v>1833</v>
      </c>
      <c r="X256" s="16" t="s">
        <v>3118</v>
      </c>
      <c r="Y256" s="16">
        <v>0</v>
      </c>
      <c r="Z256" s="16">
        <v>39811.691041666665</v>
      </c>
      <c r="AA256" s="16" t="s">
        <v>1685</v>
      </c>
      <c r="AB256" s="16" t="s">
        <v>3119</v>
      </c>
      <c r="AC256" s="16" t="s">
        <v>1687</v>
      </c>
      <c r="AD256" t="s">
        <v>3115</v>
      </c>
      <c r="AE256" t="s">
        <v>3116</v>
      </c>
      <c r="AF256">
        <v>925</v>
      </c>
      <c r="AG256">
        <v>1875</v>
      </c>
      <c r="AH256">
        <v>25274</v>
      </c>
      <c r="AI256">
        <v>16</v>
      </c>
      <c r="AJ256">
        <v>0</v>
      </c>
      <c r="AK256" t="s">
        <v>3117</v>
      </c>
      <c r="AL256" t="s">
        <v>1833</v>
      </c>
      <c r="AM256" t="s">
        <v>3118</v>
      </c>
      <c r="AN256">
        <v>0</v>
      </c>
      <c r="AO256">
        <v>39811.691041666665</v>
      </c>
      <c r="AP256" t="s">
        <v>1685</v>
      </c>
      <c r="AQ256" t="s">
        <v>3119</v>
      </c>
      <c r="AR256" t="s">
        <v>1687</v>
      </c>
    </row>
    <row r="257" spans="1:44" x14ac:dyDescent="0.25">
      <c r="A257" s="2" t="s">
        <v>1239</v>
      </c>
      <c r="B257" s="2" t="s">
        <v>1239</v>
      </c>
      <c r="C257" s="3" t="s">
        <v>4</v>
      </c>
      <c r="D257" s="4">
        <v>42639.609733796293</v>
      </c>
      <c r="E257" s="3" t="s">
        <v>1246</v>
      </c>
      <c r="F257" s="5" t="s">
        <v>1247</v>
      </c>
      <c r="G257" s="3" t="s">
        <v>1242</v>
      </c>
      <c r="H257" s="3" t="s">
        <v>1243</v>
      </c>
      <c r="I257" s="4">
        <v>42639.609733796293</v>
      </c>
      <c r="J257" s="5" t="s">
        <v>1248</v>
      </c>
      <c r="K257" s="3"/>
      <c r="L257" s="3"/>
      <c r="M257" s="6" t="s">
        <v>1249</v>
      </c>
      <c r="N257" s="3"/>
      <c r="O257" s="16" t="s">
        <v>3115</v>
      </c>
      <c r="P257" s="16" t="s">
        <v>3116</v>
      </c>
      <c r="Q257" s="16">
        <v>925</v>
      </c>
      <c r="R257" s="16">
        <v>1875</v>
      </c>
      <c r="S257" s="16">
        <v>25274</v>
      </c>
      <c r="T257" s="16">
        <v>16</v>
      </c>
      <c r="U257" s="16">
        <v>0</v>
      </c>
      <c r="V257" s="16" t="s">
        <v>3117</v>
      </c>
      <c r="W257" s="16" t="s">
        <v>1833</v>
      </c>
      <c r="X257" s="16" t="s">
        <v>3118</v>
      </c>
      <c r="Y257" s="16">
        <v>0</v>
      </c>
      <c r="Z257" s="16">
        <v>39811.691041666665</v>
      </c>
      <c r="AA257" s="16" t="s">
        <v>1685</v>
      </c>
      <c r="AB257" s="16" t="s">
        <v>3119</v>
      </c>
      <c r="AC257" s="16" t="s">
        <v>1687</v>
      </c>
      <c r="AD257" t="s">
        <v>3115</v>
      </c>
      <c r="AE257" t="s">
        <v>3116</v>
      </c>
      <c r="AF257">
        <v>925</v>
      </c>
      <c r="AG257">
        <v>1875</v>
      </c>
      <c r="AH257">
        <v>25274</v>
      </c>
      <c r="AI257">
        <v>16</v>
      </c>
      <c r="AJ257">
        <v>0</v>
      </c>
      <c r="AK257" t="s">
        <v>3117</v>
      </c>
      <c r="AL257" t="s">
        <v>1833</v>
      </c>
      <c r="AM257" t="s">
        <v>3118</v>
      </c>
      <c r="AN257">
        <v>0</v>
      </c>
      <c r="AO257">
        <v>39811.691041666665</v>
      </c>
      <c r="AP257" t="s">
        <v>1685</v>
      </c>
      <c r="AQ257" t="s">
        <v>3119</v>
      </c>
      <c r="AR257" t="s">
        <v>1687</v>
      </c>
    </row>
    <row r="258" spans="1:44" x14ac:dyDescent="0.25">
      <c r="A258" s="2" t="s">
        <v>1239</v>
      </c>
      <c r="B258" s="2" t="s">
        <v>1239</v>
      </c>
      <c r="C258" s="3" t="s">
        <v>4</v>
      </c>
      <c r="D258" s="4">
        <v>42639.733344907407</v>
      </c>
      <c r="E258" s="3" t="s">
        <v>1250</v>
      </c>
      <c r="F258" s="5" t="s">
        <v>1251</v>
      </c>
      <c r="G258" s="3" t="s">
        <v>1242</v>
      </c>
      <c r="H258" s="3" t="s">
        <v>1243</v>
      </c>
      <c r="I258" s="4">
        <v>42639.733344907407</v>
      </c>
      <c r="J258" s="5" t="s">
        <v>1252</v>
      </c>
      <c r="K258" s="3"/>
      <c r="L258" s="3"/>
      <c r="M258" s="6" t="s">
        <v>1253</v>
      </c>
      <c r="N258" s="3"/>
      <c r="O258" s="16" t="s">
        <v>3115</v>
      </c>
      <c r="P258" s="16" t="s">
        <v>3116</v>
      </c>
      <c r="Q258" s="16">
        <v>925</v>
      </c>
      <c r="R258" s="16">
        <v>1875</v>
      </c>
      <c r="S258" s="16">
        <v>25274</v>
      </c>
      <c r="T258" s="16">
        <v>16</v>
      </c>
      <c r="U258" s="16">
        <v>0</v>
      </c>
      <c r="V258" s="16" t="s">
        <v>3117</v>
      </c>
      <c r="W258" s="16" t="s">
        <v>1833</v>
      </c>
      <c r="X258" s="16" t="s">
        <v>3118</v>
      </c>
      <c r="Y258" s="16">
        <v>0</v>
      </c>
      <c r="Z258" s="16">
        <v>39811.691041666665</v>
      </c>
      <c r="AA258" s="16" t="s">
        <v>1685</v>
      </c>
      <c r="AB258" s="16" t="s">
        <v>3119</v>
      </c>
      <c r="AC258" s="16" t="s">
        <v>1687</v>
      </c>
      <c r="AD258" t="s">
        <v>3115</v>
      </c>
      <c r="AE258" t="s">
        <v>3116</v>
      </c>
      <c r="AF258">
        <v>925</v>
      </c>
      <c r="AG258">
        <v>1875</v>
      </c>
      <c r="AH258">
        <v>25274</v>
      </c>
      <c r="AI258">
        <v>16</v>
      </c>
      <c r="AJ258">
        <v>0</v>
      </c>
      <c r="AK258" t="s">
        <v>3117</v>
      </c>
      <c r="AL258" t="s">
        <v>1833</v>
      </c>
      <c r="AM258" t="s">
        <v>3118</v>
      </c>
      <c r="AN258">
        <v>0</v>
      </c>
      <c r="AO258">
        <v>39811.691041666665</v>
      </c>
      <c r="AP258" t="s">
        <v>1685</v>
      </c>
      <c r="AQ258" t="s">
        <v>3119</v>
      </c>
      <c r="AR258" t="s">
        <v>1687</v>
      </c>
    </row>
    <row r="259" spans="1:44" x14ac:dyDescent="0.25">
      <c r="A259" s="2" t="s">
        <v>1239</v>
      </c>
      <c r="B259" s="2" t="s">
        <v>1239</v>
      </c>
      <c r="C259" s="3" t="s">
        <v>4</v>
      </c>
      <c r="D259" s="4">
        <v>42639.747928240744</v>
      </c>
      <c r="E259" s="3" t="s">
        <v>1254</v>
      </c>
      <c r="F259" s="5" t="s">
        <v>1255</v>
      </c>
      <c r="G259" s="3" t="s">
        <v>1242</v>
      </c>
      <c r="H259" s="3" t="s">
        <v>1243</v>
      </c>
      <c r="I259" s="4">
        <v>42639.747928240744</v>
      </c>
      <c r="J259" s="5" t="s">
        <v>1256</v>
      </c>
      <c r="K259" s="3"/>
      <c r="L259" s="3"/>
      <c r="M259" s="6" t="s">
        <v>1257</v>
      </c>
      <c r="N259" s="3"/>
      <c r="O259" s="16" t="s">
        <v>3115</v>
      </c>
      <c r="P259" s="16" t="s">
        <v>3116</v>
      </c>
      <c r="Q259" s="16">
        <v>925</v>
      </c>
      <c r="R259" s="16">
        <v>1875</v>
      </c>
      <c r="S259" s="16">
        <v>25274</v>
      </c>
      <c r="T259" s="16">
        <v>16</v>
      </c>
      <c r="U259" s="16">
        <v>0</v>
      </c>
      <c r="V259" s="16" t="s">
        <v>3117</v>
      </c>
      <c r="W259" s="16" t="s">
        <v>1833</v>
      </c>
      <c r="X259" s="16" t="s">
        <v>3118</v>
      </c>
      <c r="Y259" s="16">
        <v>0</v>
      </c>
      <c r="Z259" s="16">
        <v>39811.691041666665</v>
      </c>
      <c r="AA259" s="16" t="s">
        <v>1685</v>
      </c>
      <c r="AB259" s="16" t="s">
        <v>3119</v>
      </c>
      <c r="AC259" s="16" t="s">
        <v>1687</v>
      </c>
      <c r="AD259" t="s">
        <v>3115</v>
      </c>
      <c r="AE259" t="s">
        <v>3116</v>
      </c>
      <c r="AF259">
        <v>925</v>
      </c>
      <c r="AG259">
        <v>1875</v>
      </c>
      <c r="AH259">
        <v>25274</v>
      </c>
      <c r="AI259">
        <v>16</v>
      </c>
      <c r="AJ259">
        <v>0</v>
      </c>
      <c r="AK259" t="s">
        <v>3117</v>
      </c>
      <c r="AL259" t="s">
        <v>1833</v>
      </c>
      <c r="AM259" t="s">
        <v>3118</v>
      </c>
      <c r="AN259">
        <v>0</v>
      </c>
      <c r="AO259">
        <v>39811.691041666665</v>
      </c>
      <c r="AP259" t="s">
        <v>1685</v>
      </c>
      <c r="AQ259" t="s">
        <v>3119</v>
      </c>
      <c r="AR259" t="s">
        <v>1687</v>
      </c>
    </row>
    <row r="260" spans="1:44" x14ac:dyDescent="0.25">
      <c r="A260" s="2" t="s">
        <v>1239</v>
      </c>
      <c r="B260" s="2" t="s">
        <v>1239</v>
      </c>
      <c r="C260" s="3" t="s">
        <v>4</v>
      </c>
      <c r="D260" s="4">
        <v>42639.845856481479</v>
      </c>
      <c r="E260" s="3" t="s">
        <v>1258</v>
      </c>
      <c r="F260" s="5" t="s">
        <v>1259</v>
      </c>
      <c r="G260" s="3" t="s">
        <v>1242</v>
      </c>
      <c r="H260" s="3" t="s">
        <v>1243</v>
      </c>
      <c r="I260" s="4">
        <v>42639.845856481479</v>
      </c>
      <c r="J260" s="5" t="s">
        <v>1260</v>
      </c>
      <c r="K260" s="3"/>
      <c r="L260" s="3"/>
      <c r="M260" s="6" t="s">
        <v>1261</v>
      </c>
      <c r="N260" s="3"/>
      <c r="O260" s="16" t="s">
        <v>3115</v>
      </c>
      <c r="P260" s="16" t="s">
        <v>3116</v>
      </c>
      <c r="Q260" s="16">
        <v>925</v>
      </c>
      <c r="R260" s="16">
        <v>1875</v>
      </c>
      <c r="S260" s="16">
        <v>25274</v>
      </c>
      <c r="T260" s="16">
        <v>16</v>
      </c>
      <c r="U260" s="16">
        <v>0</v>
      </c>
      <c r="V260" s="16" t="s">
        <v>3117</v>
      </c>
      <c r="W260" s="16" t="s">
        <v>1833</v>
      </c>
      <c r="X260" s="16" t="s">
        <v>3118</v>
      </c>
      <c r="Y260" s="16">
        <v>0</v>
      </c>
      <c r="Z260" s="16">
        <v>39811.691041666665</v>
      </c>
      <c r="AA260" s="16" t="s">
        <v>1685</v>
      </c>
      <c r="AB260" s="16" t="s">
        <v>3119</v>
      </c>
      <c r="AC260" s="16" t="s">
        <v>1687</v>
      </c>
      <c r="AD260" t="s">
        <v>3115</v>
      </c>
      <c r="AE260" t="s">
        <v>3116</v>
      </c>
      <c r="AF260">
        <v>925</v>
      </c>
      <c r="AG260">
        <v>1875</v>
      </c>
      <c r="AH260">
        <v>25274</v>
      </c>
      <c r="AI260">
        <v>16</v>
      </c>
      <c r="AJ260">
        <v>0</v>
      </c>
      <c r="AK260" t="s">
        <v>3117</v>
      </c>
      <c r="AL260" t="s">
        <v>1833</v>
      </c>
      <c r="AM260" t="s">
        <v>3118</v>
      </c>
      <c r="AN260">
        <v>0</v>
      </c>
      <c r="AO260">
        <v>39811.691041666665</v>
      </c>
      <c r="AP260" t="s">
        <v>1685</v>
      </c>
      <c r="AQ260" t="s">
        <v>3119</v>
      </c>
      <c r="AR260" t="s">
        <v>1687</v>
      </c>
    </row>
    <row r="261" spans="1:44" x14ac:dyDescent="0.25">
      <c r="A261" s="2" t="s">
        <v>1262</v>
      </c>
      <c r="B261" s="2" t="s">
        <v>1262</v>
      </c>
      <c r="C261" s="3" t="s">
        <v>4</v>
      </c>
      <c r="D261" s="4">
        <v>42639.848553240743</v>
      </c>
      <c r="E261" s="3" t="s">
        <v>1263</v>
      </c>
      <c r="F261" s="3"/>
      <c r="G261" s="3"/>
      <c r="H261" s="3" t="s">
        <v>18</v>
      </c>
      <c r="I261" s="4">
        <v>42639.848553240743</v>
      </c>
      <c r="J261" s="5" t="s">
        <v>1264</v>
      </c>
      <c r="K261" s="3"/>
      <c r="L261" s="3"/>
      <c r="M261" s="6" t="s">
        <v>1265</v>
      </c>
      <c r="N261" s="3"/>
      <c r="O261" s="16" t="s">
        <v>3120</v>
      </c>
      <c r="P261" s="16" t="s">
        <v>3121</v>
      </c>
      <c r="Q261" s="16">
        <v>88</v>
      </c>
      <c r="R261" s="16">
        <v>3</v>
      </c>
      <c r="S261" s="16">
        <v>1</v>
      </c>
      <c r="T261" s="16">
        <v>1</v>
      </c>
      <c r="U261" s="16">
        <v>0</v>
      </c>
      <c r="V261" s="16" t="s">
        <v>3122</v>
      </c>
      <c r="W261" s="16">
        <v>0</v>
      </c>
      <c r="X261" s="16">
        <v>0</v>
      </c>
      <c r="Y261" s="16">
        <v>0</v>
      </c>
      <c r="Z261" s="16">
        <v>42639.841828703706</v>
      </c>
      <c r="AA261" s="16" t="s">
        <v>1685</v>
      </c>
      <c r="AB261" s="16" t="s">
        <v>3123</v>
      </c>
      <c r="AC261" s="16" t="s">
        <v>1687</v>
      </c>
      <c r="AD261" t="s">
        <v>3120</v>
      </c>
      <c r="AE261" t="s">
        <v>3121</v>
      </c>
      <c r="AF261">
        <v>88</v>
      </c>
      <c r="AG261">
        <v>3</v>
      </c>
      <c r="AH261">
        <v>1</v>
      </c>
      <c r="AI261">
        <v>1</v>
      </c>
      <c r="AJ261">
        <v>0</v>
      </c>
      <c r="AK261" t="s">
        <v>3122</v>
      </c>
      <c r="AL261">
        <v>0</v>
      </c>
      <c r="AM261">
        <v>0</v>
      </c>
      <c r="AN261">
        <v>0</v>
      </c>
      <c r="AO261">
        <v>42639.841828703706</v>
      </c>
      <c r="AP261" t="s">
        <v>1685</v>
      </c>
      <c r="AQ261" t="s">
        <v>3123</v>
      </c>
      <c r="AR261" t="s">
        <v>1687</v>
      </c>
    </row>
    <row r="262" spans="1:44" x14ac:dyDescent="0.25">
      <c r="A262" s="2" t="s">
        <v>1266</v>
      </c>
      <c r="B262" s="2" t="s">
        <v>1266</v>
      </c>
      <c r="C262" s="3" t="s">
        <v>4</v>
      </c>
      <c r="D262" s="4">
        <v>42639.848738425928</v>
      </c>
      <c r="E262" s="3" t="s">
        <v>1267</v>
      </c>
      <c r="F262" s="5" t="s">
        <v>1268</v>
      </c>
      <c r="G262" s="3" t="s">
        <v>59</v>
      </c>
      <c r="H262" s="3" t="s">
        <v>1269</v>
      </c>
      <c r="I262" s="4">
        <v>42639.848738425928</v>
      </c>
      <c r="J262" s="5" t="s">
        <v>1270</v>
      </c>
      <c r="K262" s="3"/>
      <c r="L262" s="3"/>
      <c r="M262" s="6" t="s">
        <v>1271</v>
      </c>
      <c r="N262" s="3"/>
      <c r="O262" s="16" t="s">
        <v>3124</v>
      </c>
      <c r="P262" s="16" t="s">
        <v>3125</v>
      </c>
      <c r="Q262" s="16">
        <v>81</v>
      </c>
      <c r="R262" s="16">
        <v>429</v>
      </c>
      <c r="S262" s="16">
        <v>55634</v>
      </c>
      <c r="T262" s="16">
        <v>0</v>
      </c>
      <c r="U262" s="16">
        <v>0</v>
      </c>
      <c r="V262" s="16" t="s">
        <v>3126</v>
      </c>
      <c r="W262" s="16" t="s">
        <v>1740</v>
      </c>
      <c r="X262" s="16">
        <v>0</v>
      </c>
      <c r="Y262" s="16">
        <v>0</v>
      </c>
      <c r="Z262" s="16">
        <v>42545.580034722225</v>
      </c>
      <c r="AA262" s="16" t="s">
        <v>1685</v>
      </c>
      <c r="AB262" s="16" t="s">
        <v>3127</v>
      </c>
      <c r="AC262" s="16" t="s">
        <v>1687</v>
      </c>
      <c r="AD262" t="s">
        <v>3124</v>
      </c>
      <c r="AE262" t="s">
        <v>3125</v>
      </c>
      <c r="AF262">
        <v>81</v>
      </c>
      <c r="AG262">
        <v>429</v>
      </c>
      <c r="AH262">
        <v>55634</v>
      </c>
      <c r="AI262">
        <v>0</v>
      </c>
      <c r="AJ262">
        <v>0</v>
      </c>
      <c r="AK262" t="s">
        <v>3126</v>
      </c>
      <c r="AL262" t="s">
        <v>1740</v>
      </c>
      <c r="AM262">
        <v>0</v>
      </c>
      <c r="AN262">
        <v>0</v>
      </c>
      <c r="AO262">
        <v>42545.580034722225</v>
      </c>
      <c r="AP262" t="s">
        <v>1685</v>
      </c>
      <c r="AQ262" t="s">
        <v>3127</v>
      </c>
      <c r="AR262" t="s">
        <v>1687</v>
      </c>
    </row>
    <row r="263" spans="1:44" x14ac:dyDescent="0.25">
      <c r="A263" s="2" t="s">
        <v>1272</v>
      </c>
      <c r="B263" s="2" t="s">
        <v>595</v>
      </c>
      <c r="C263" s="3" t="s">
        <v>23</v>
      </c>
      <c r="D263" s="4">
        <v>42639.852858796294</v>
      </c>
      <c r="E263" s="3" t="s">
        <v>1149</v>
      </c>
      <c r="F263" s="5" t="s">
        <v>1150</v>
      </c>
      <c r="G263" s="3" t="s">
        <v>651</v>
      </c>
      <c r="H263" s="3" t="s">
        <v>18</v>
      </c>
      <c r="I263" s="4">
        <v>42639.852858796294</v>
      </c>
      <c r="J263" s="5" t="s">
        <v>1273</v>
      </c>
      <c r="K263" s="3"/>
      <c r="L263" s="3"/>
      <c r="M263" s="6" t="s">
        <v>1274</v>
      </c>
      <c r="N263" s="3"/>
      <c r="O263" s="16" t="s">
        <v>3128</v>
      </c>
      <c r="P263" s="16" t="s">
        <v>3129</v>
      </c>
      <c r="Q263" s="16">
        <v>699</v>
      </c>
      <c r="R263" s="16">
        <v>219</v>
      </c>
      <c r="S263" s="16">
        <v>4154</v>
      </c>
      <c r="T263" s="16">
        <v>594</v>
      </c>
      <c r="U263" s="16">
        <v>-25200</v>
      </c>
      <c r="V263" s="16" t="s">
        <v>3130</v>
      </c>
      <c r="W263" s="16" t="s">
        <v>1682</v>
      </c>
      <c r="X263" s="16">
        <v>0</v>
      </c>
      <c r="Y263" s="16" t="s">
        <v>1700</v>
      </c>
      <c r="Z263" s="16">
        <v>41975.239374999997</v>
      </c>
      <c r="AA263" s="16" t="s">
        <v>1685</v>
      </c>
      <c r="AB263" s="16" t="s">
        <v>3131</v>
      </c>
      <c r="AC263" s="16" t="s">
        <v>1687</v>
      </c>
      <c r="AD263" t="s">
        <v>2377</v>
      </c>
      <c r="AE263" t="s">
        <v>2378</v>
      </c>
      <c r="AF263">
        <v>425</v>
      </c>
      <c r="AG263">
        <v>4475</v>
      </c>
      <c r="AH263">
        <v>12466</v>
      </c>
      <c r="AI263">
        <v>3015</v>
      </c>
      <c r="AJ263">
        <v>-18000</v>
      </c>
      <c r="AK263" t="s">
        <v>2379</v>
      </c>
      <c r="AL263" t="s">
        <v>2187</v>
      </c>
      <c r="AM263" t="s">
        <v>2380</v>
      </c>
      <c r="AN263" t="s">
        <v>2195</v>
      </c>
      <c r="AO263">
        <v>40356.000659722224</v>
      </c>
      <c r="AP263" t="s">
        <v>1685</v>
      </c>
      <c r="AQ263" t="s">
        <v>2381</v>
      </c>
      <c r="AR263" t="s">
        <v>1687</v>
      </c>
    </row>
    <row r="264" spans="1:44" x14ac:dyDescent="0.25">
      <c r="A264" s="2" t="s">
        <v>590</v>
      </c>
      <c r="B264" s="2" t="s">
        <v>595</v>
      </c>
      <c r="C264" s="3" t="s">
        <v>23</v>
      </c>
      <c r="D264" s="4">
        <v>42639.683622685188</v>
      </c>
      <c r="E264" s="3" t="s">
        <v>591</v>
      </c>
      <c r="F264" s="3"/>
      <c r="G264" s="3"/>
      <c r="H264" s="3" t="s">
        <v>592</v>
      </c>
      <c r="I264" s="4">
        <v>42639.683622685188</v>
      </c>
      <c r="J264" s="5" t="s">
        <v>1275</v>
      </c>
      <c r="K264" s="3"/>
      <c r="L264" s="3"/>
      <c r="M264" s="6" t="s">
        <v>1276</v>
      </c>
      <c r="N264" s="3"/>
      <c r="O264" s="16" t="s">
        <v>2372</v>
      </c>
      <c r="P264" s="16" t="s">
        <v>2373</v>
      </c>
      <c r="Q264" s="16">
        <v>121</v>
      </c>
      <c r="R264" s="16">
        <v>291</v>
      </c>
      <c r="S264" s="16">
        <v>518</v>
      </c>
      <c r="T264" s="16">
        <v>293</v>
      </c>
      <c r="U264" s="16">
        <v>0</v>
      </c>
      <c r="V264" s="16" t="s">
        <v>2374</v>
      </c>
      <c r="W264" s="16" t="s">
        <v>2187</v>
      </c>
      <c r="X264" s="16" t="s">
        <v>2375</v>
      </c>
      <c r="Y264" s="16">
        <v>0</v>
      </c>
      <c r="Z264" s="16">
        <v>42304.836400462962</v>
      </c>
      <c r="AA264" s="16" t="s">
        <v>1685</v>
      </c>
      <c r="AB264" s="16" t="s">
        <v>2376</v>
      </c>
      <c r="AC264" s="16" t="s">
        <v>1687</v>
      </c>
      <c r="AD264" t="s">
        <v>2377</v>
      </c>
      <c r="AE264" t="s">
        <v>2378</v>
      </c>
      <c r="AF264">
        <v>425</v>
      </c>
      <c r="AG264">
        <v>4475</v>
      </c>
      <c r="AH264">
        <v>12466</v>
      </c>
      <c r="AI264">
        <v>3015</v>
      </c>
      <c r="AJ264">
        <v>-18000</v>
      </c>
      <c r="AK264" t="s">
        <v>2379</v>
      </c>
      <c r="AL264" t="s">
        <v>2187</v>
      </c>
      <c r="AM264" t="s">
        <v>2380</v>
      </c>
      <c r="AN264" t="s">
        <v>2195</v>
      </c>
      <c r="AO264">
        <v>40356.000659722224</v>
      </c>
      <c r="AP264" t="s">
        <v>1685</v>
      </c>
      <c r="AQ264" t="s">
        <v>2381</v>
      </c>
      <c r="AR264" t="s">
        <v>1687</v>
      </c>
    </row>
    <row r="265" spans="1:44" x14ac:dyDescent="0.25">
      <c r="A265" s="2" t="s">
        <v>595</v>
      </c>
      <c r="B265" s="2" t="s">
        <v>590</v>
      </c>
      <c r="C265" s="3" t="s">
        <v>23</v>
      </c>
      <c r="D265" s="4">
        <v>42639.662916666668</v>
      </c>
      <c r="E265" s="3" t="s">
        <v>1277</v>
      </c>
      <c r="F265" s="3"/>
      <c r="G265" s="3"/>
      <c r="H265" s="3" t="s">
        <v>592</v>
      </c>
      <c r="I265" s="4">
        <v>42639.662916666668</v>
      </c>
      <c r="J265" s="5" t="s">
        <v>1278</v>
      </c>
      <c r="K265" s="3"/>
      <c r="L265" s="3"/>
      <c r="M265" s="6" t="s">
        <v>1279</v>
      </c>
      <c r="N265" s="3"/>
      <c r="O265" s="16" t="s">
        <v>2377</v>
      </c>
      <c r="P265" s="16" t="s">
        <v>2378</v>
      </c>
      <c r="Q265" s="16">
        <v>425</v>
      </c>
      <c r="R265" s="16">
        <v>4475</v>
      </c>
      <c r="S265" s="16">
        <v>12466</v>
      </c>
      <c r="T265" s="16">
        <v>3015</v>
      </c>
      <c r="U265" s="16">
        <v>-18000</v>
      </c>
      <c r="V265" s="16" t="s">
        <v>2379</v>
      </c>
      <c r="W265" s="16" t="s">
        <v>2187</v>
      </c>
      <c r="X265" s="16" t="s">
        <v>2380</v>
      </c>
      <c r="Y265" s="16" t="s">
        <v>2195</v>
      </c>
      <c r="Z265" s="16">
        <v>40356.000659722224</v>
      </c>
      <c r="AA265" s="16" t="s">
        <v>1685</v>
      </c>
      <c r="AB265" s="16" t="s">
        <v>2381</v>
      </c>
      <c r="AC265" s="16" t="s">
        <v>1687</v>
      </c>
      <c r="AD265" t="s">
        <v>2372</v>
      </c>
      <c r="AE265" t="s">
        <v>2373</v>
      </c>
      <c r="AF265">
        <v>121</v>
      </c>
      <c r="AG265">
        <v>291</v>
      </c>
      <c r="AH265">
        <v>518</v>
      </c>
      <c r="AI265">
        <v>293</v>
      </c>
      <c r="AJ265">
        <v>0</v>
      </c>
      <c r="AK265" t="s">
        <v>2374</v>
      </c>
      <c r="AL265" t="s">
        <v>2187</v>
      </c>
      <c r="AM265" t="s">
        <v>2375</v>
      </c>
      <c r="AN265">
        <v>0</v>
      </c>
      <c r="AO265">
        <v>42304.836400462962</v>
      </c>
      <c r="AP265" t="s">
        <v>1685</v>
      </c>
      <c r="AQ265" t="s">
        <v>2376</v>
      </c>
      <c r="AR265" t="s">
        <v>1687</v>
      </c>
    </row>
    <row r="266" spans="1:44" x14ac:dyDescent="0.25">
      <c r="A266" s="2" t="s">
        <v>1280</v>
      </c>
      <c r="B266" s="2" t="s">
        <v>590</v>
      </c>
      <c r="C266" s="3" t="s">
        <v>23</v>
      </c>
      <c r="D266" s="4">
        <v>42639.854398148149</v>
      </c>
      <c r="E266" s="3" t="s">
        <v>591</v>
      </c>
      <c r="F266" s="3"/>
      <c r="G266" s="3"/>
      <c r="H266" s="3" t="s">
        <v>592</v>
      </c>
      <c r="I266" s="4">
        <v>42639.854398148149</v>
      </c>
      <c r="J266" s="5" t="s">
        <v>1281</v>
      </c>
      <c r="K266" s="3"/>
      <c r="L266" s="3"/>
      <c r="M266" s="6" t="s">
        <v>1282</v>
      </c>
      <c r="N266" s="3"/>
      <c r="O266" s="16" t="s">
        <v>3132</v>
      </c>
      <c r="P266" s="16" t="s">
        <v>3133</v>
      </c>
      <c r="Q266" s="16">
        <v>616</v>
      </c>
      <c r="R266" s="16">
        <v>776</v>
      </c>
      <c r="S266" s="16">
        <v>35204</v>
      </c>
      <c r="T266" s="16">
        <v>50809</v>
      </c>
      <c r="U266" s="16">
        <v>0</v>
      </c>
      <c r="V266" s="16" t="s">
        <v>3134</v>
      </c>
      <c r="W266" s="16" t="s">
        <v>3135</v>
      </c>
      <c r="X266" s="16" t="s">
        <v>3136</v>
      </c>
      <c r="Y266" s="16">
        <v>0</v>
      </c>
      <c r="Z266" s="16">
        <v>41075.204097222224</v>
      </c>
      <c r="AA266" s="16" t="s">
        <v>1685</v>
      </c>
      <c r="AB266" s="16" t="s">
        <v>3137</v>
      </c>
      <c r="AC266" s="16" t="s">
        <v>1687</v>
      </c>
      <c r="AD266" t="s">
        <v>2372</v>
      </c>
      <c r="AE266" t="s">
        <v>2373</v>
      </c>
      <c r="AF266">
        <v>121</v>
      </c>
      <c r="AG266">
        <v>291</v>
      </c>
      <c r="AH266">
        <v>518</v>
      </c>
      <c r="AI266">
        <v>293</v>
      </c>
      <c r="AJ266">
        <v>0</v>
      </c>
      <c r="AK266" t="s">
        <v>2374</v>
      </c>
      <c r="AL266" t="s">
        <v>2187</v>
      </c>
      <c r="AM266" t="s">
        <v>2375</v>
      </c>
      <c r="AN266">
        <v>0</v>
      </c>
      <c r="AO266">
        <v>42304.836400462962</v>
      </c>
      <c r="AP266" t="s">
        <v>1685</v>
      </c>
      <c r="AQ266" t="s">
        <v>2376</v>
      </c>
      <c r="AR266" t="s">
        <v>1687</v>
      </c>
    </row>
    <row r="267" spans="1:44" x14ac:dyDescent="0.25">
      <c r="A267" s="2" t="s">
        <v>1280</v>
      </c>
      <c r="B267" s="2" t="s">
        <v>595</v>
      </c>
      <c r="C267" s="3" t="s">
        <v>23</v>
      </c>
      <c r="D267" s="4">
        <v>42639.854398148149</v>
      </c>
      <c r="E267" s="3" t="s">
        <v>591</v>
      </c>
      <c r="F267" s="3"/>
      <c r="G267" s="3"/>
      <c r="H267" s="3" t="s">
        <v>592</v>
      </c>
      <c r="I267" s="4">
        <v>42639.854398148149</v>
      </c>
      <c r="J267" s="5" t="s">
        <v>1281</v>
      </c>
      <c r="K267" s="3"/>
      <c r="L267" s="3"/>
      <c r="M267" s="6" t="s">
        <v>1282</v>
      </c>
      <c r="N267" s="3"/>
      <c r="O267" s="16" t="s">
        <v>3132</v>
      </c>
      <c r="P267" s="16" t="s">
        <v>3133</v>
      </c>
      <c r="Q267" s="16">
        <v>616</v>
      </c>
      <c r="R267" s="16">
        <v>776</v>
      </c>
      <c r="S267" s="16">
        <v>35204</v>
      </c>
      <c r="T267" s="16">
        <v>50809</v>
      </c>
      <c r="U267" s="16">
        <v>0</v>
      </c>
      <c r="V267" s="16" t="s">
        <v>3134</v>
      </c>
      <c r="W267" s="16" t="s">
        <v>3135</v>
      </c>
      <c r="X267" s="16" t="s">
        <v>3136</v>
      </c>
      <c r="Y267" s="16">
        <v>0</v>
      </c>
      <c r="Z267" s="16">
        <v>41075.204097222224</v>
      </c>
      <c r="AA267" s="16" t="s">
        <v>1685</v>
      </c>
      <c r="AB267" s="16" t="s">
        <v>3137</v>
      </c>
      <c r="AC267" s="16" t="s">
        <v>1687</v>
      </c>
      <c r="AD267" t="s">
        <v>2377</v>
      </c>
      <c r="AE267" t="s">
        <v>2378</v>
      </c>
      <c r="AF267">
        <v>425</v>
      </c>
      <c r="AG267">
        <v>4475</v>
      </c>
      <c r="AH267">
        <v>12466</v>
      </c>
      <c r="AI267">
        <v>3015</v>
      </c>
      <c r="AJ267">
        <v>-18000</v>
      </c>
      <c r="AK267" t="s">
        <v>2379</v>
      </c>
      <c r="AL267" t="s">
        <v>2187</v>
      </c>
      <c r="AM267" t="s">
        <v>2380</v>
      </c>
      <c r="AN267" t="s">
        <v>2195</v>
      </c>
      <c r="AO267">
        <v>40356.000659722224</v>
      </c>
      <c r="AP267" t="s">
        <v>1685</v>
      </c>
      <c r="AQ267" t="s">
        <v>2381</v>
      </c>
      <c r="AR267" t="s">
        <v>1687</v>
      </c>
    </row>
    <row r="268" spans="1:44" x14ac:dyDescent="0.25">
      <c r="A268" s="2" t="s">
        <v>1283</v>
      </c>
      <c r="B268" s="2" t="s">
        <v>1283</v>
      </c>
      <c r="C268" s="3" t="s">
        <v>4</v>
      </c>
      <c r="D268" s="4">
        <v>42639.855717592596</v>
      </c>
      <c r="E268" s="3" t="s">
        <v>1284</v>
      </c>
      <c r="F268" s="3"/>
      <c r="G268" s="3"/>
      <c r="H268" s="3" t="s">
        <v>1285</v>
      </c>
      <c r="I268" s="4">
        <v>42639.855717592596</v>
      </c>
      <c r="J268" s="5" t="s">
        <v>1286</v>
      </c>
      <c r="K268" s="3"/>
      <c r="L268" s="3"/>
      <c r="M268" s="6" t="s">
        <v>1287</v>
      </c>
      <c r="N268" s="3"/>
      <c r="O268" s="16" t="s">
        <v>3138</v>
      </c>
      <c r="P268" s="16" t="s">
        <v>3139</v>
      </c>
      <c r="Q268" s="16">
        <v>146</v>
      </c>
      <c r="R268" s="16">
        <v>201</v>
      </c>
      <c r="S268" s="16">
        <v>583</v>
      </c>
      <c r="T268" s="16">
        <v>3754</v>
      </c>
      <c r="U268" s="16">
        <v>0</v>
      </c>
      <c r="V268" s="16" t="s">
        <v>3140</v>
      </c>
      <c r="W268" s="16" t="s">
        <v>3141</v>
      </c>
      <c r="X268" s="16">
        <v>0</v>
      </c>
      <c r="Y268" s="16">
        <v>0</v>
      </c>
      <c r="Z268" s="16">
        <v>41121.413043981483</v>
      </c>
      <c r="AA268" s="16" t="s">
        <v>1685</v>
      </c>
      <c r="AB268" s="16" t="s">
        <v>3142</v>
      </c>
      <c r="AC268" s="16" t="s">
        <v>1687</v>
      </c>
      <c r="AD268" t="s">
        <v>3138</v>
      </c>
      <c r="AE268" t="s">
        <v>3139</v>
      </c>
      <c r="AF268">
        <v>146</v>
      </c>
      <c r="AG268">
        <v>201</v>
      </c>
      <c r="AH268">
        <v>583</v>
      </c>
      <c r="AI268">
        <v>3754</v>
      </c>
      <c r="AJ268">
        <v>0</v>
      </c>
      <c r="AK268" t="s">
        <v>3140</v>
      </c>
      <c r="AL268" t="s">
        <v>3141</v>
      </c>
      <c r="AM268">
        <v>0</v>
      </c>
      <c r="AN268">
        <v>0</v>
      </c>
      <c r="AO268">
        <v>41121.413043981483</v>
      </c>
      <c r="AP268" t="s">
        <v>1685</v>
      </c>
      <c r="AQ268" t="s">
        <v>3142</v>
      </c>
      <c r="AR268" t="s">
        <v>1687</v>
      </c>
    </row>
    <row r="269" spans="1:44" x14ac:dyDescent="0.25">
      <c r="A269" s="2" t="s">
        <v>1065</v>
      </c>
      <c r="B269" s="2" t="s">
        <v>1065</v>
      </c>
      <c r="C269" s="3" t="s">
        <v>4</v>
      </c>
      <c r="D269" s="4">
        <v>42639.858310185184</v>
      </c>
      <c r="E269" s="3" t="s">
        <v>1288</v>
      </c>
      <c r="F269" s="5" t="s">
        <v>1289</v>
      </c>
      <c r="G269" s="3" t="s">
        <v>32</v>
      </c>
      <c r="H269" s="3" t="s">
        <v>18</v>
      </c>
      <c r="I269" s="4">
        <v>42639.858310185184</v>
      </c>
      <c r="J269" s="5" t="s">
        <v>1290</v>
      </c>
      <c r="K269" s="3"/>
      <c r="L269" s="3"/>
      <c r="M269" s="6" t="s">
        <v>1291</v>
      </c>
      <c r="N269" s="3"/>
      <c r="O269" s="16" t="s">
        <v>2936</v>
      </c>
      <c r="P269" s="16" t="s">
        <v>2937</v>
      </c>
      <c r="Q269" s="16">
        <v>78</v>
      </c>
      <c r="R269" s="16">
        <v>2462</v>
      </c>
      <c r="S269" s="16">
        <v>3466</v>
      </c>
      <c r="T269" s="16">
        <v>578</v>
      </c>
      <c r="U269" s="16">
        <v>-28800</v>
      </c>
      <c r="V269" s="16" t="s">
        <v>2002</v>
      </c>
      <c r="W269" s="16" t="s">
        <v>2938</v>
      </c>
      <c r="X269" s="16" t="s">
        <v>2939</v>
      </c>
      <c r="Y269" s="16" t="s">
        <v>2911</v>
      </c>
      <c r="Z269" s="16">
        <v>40533.722708333335</v>
      </c>
      <c r="AA269" s="16" t="s">
        <v>1685</v>
      </c>
      <c r="AB269" s="16" t="s">
        <v>2940</v>
      </c>
      <c r="AC269" s="16" t="s">
        <v>1687</v>
      </c>
      <c r="AD269" t="s">
        <v>2936</v>
      </c>
      <c r="AE269" t="s">
        <v>2937</v>
      </c>
      <c r="AF269">
        <v>78</v>
      </c>
      <c r="AG269">
        <v>2462</v>
      </c>
      <c r="AH269">
        <v>3466</v>
      </c>
      <c r="AI269">
        <v>578</v>
      </c>
      <c r="AJ269">
        <v>-28800</v>
      </c>
      <c r="AK269" t="s">
        <v>2002</v>
      </c>
      <c r="AL269" t="s">
        <v>2938</v>
      </c>
      <c r="AM269" t="s">
        <v>2939</v>
      </c>
      <c r="AN269" t="s">
        <v>2911</v>
      </c>
      <c r="AO269">
        <v>40533.722708333335</v>
      </c>
      <c r="AP269" t="s">
        <v>1685</v>
      </c>
      <c r="AQ269" t="s">
        <v>2940</v>
      </c>
      <c r="AR269" t="s">
        <v>1687</v>
      </c>
    </row>
    <row r="270" spans="1:44" x14ac:dyDescent="0.25">
      <c r="A270" s="2" t="s">
        <v>1292</v>
      </c>
      <c r="B270" s="2" t="s">
        <v>1292</v>
      </c>
      <c r="C270" s="3" t="s">
        <v>4</v>
      </c>
      <c r="D270" s="4">
        <v>42639.860879629632</v>
      </c>
      <c r="E270" s="3" t="s">
        <v>1293</v>
      </c>
      <c r="F270" s="5" t="s">
        <v>1294</v>
      </c>
      <c r="G270" s="3" t="s">
        <v>149</v>
      </c>
      <c r="H270" s="3" t="s">
        <v>18</v>
      </c>
      <c r="I270" s="4">
        <v>42639.860879629632</v>
      </c>
      <c r="J270" s="5" t="s">
        <v>1295</v>
      </c>
      <c r="K270" s="3"/>
      <c r="L270" s="3"/>
      <c r="M270" s="6" t="s">
        <v>1296</v>
      </c>
      <c r="N270" s="3"/>
      <c r="O270" s="16" t="s">
        <v>3143</v>
      </c>
      <c r="P270" s="16" t="s">
        <v>3144</v>
      </c>
      <c r="Q270" s="16">
        <v>509</v>
      </c>
      <c r="R270" s="16">
        <v>1199</v>
      </c>
      <c r="S270" s="16">
        <v>3823</v>
      </c>
      <c r="T270" s="16">
        <v>86</v>
      </c>
      <c r="U270" s="16">
        <v>-7200</v>
      </c>
      <c r="V270" s="16" t="s">
        <v>3145</v>
      </c>
      <c r="W270" s="16" t="s">
        <v>3146</v>
      </c>
      <c r="X270" s="16" t="s">
        <v>3147</v>
      </c>
      <c r="Y270" s="16" t="s">
        <v>1847</v>
      </c>
      <c r="Z270" s="16">
        <v>40125.927708333336</v>
      </c>
      <c r="AA270" s="16" t="s">
        <v>1685</v>
      </c>
      <c r="AB270" s="16" t="s">
        <v>3148</v>
      </c>
      <c r="AC270" s="16" t="s">
        <v>1687</v>
      </c>
      <c r="AD270" t="s">
        <v>3143</v>
      </c>
      <c r="AE270" t="s">
        <v>3144</v>
      </c>
      <c r="AF270">
        <v>509</v>
      </c>
      <c r="AG270">
        <v>1199</v>
      </c>
      <c r="AH270">
        <v>3823</v>
      </c>
      <c r="AI270">
        <v>86</v>
      </c>
      <c r="AJ270">
        <v>-7200</v>
      </c>
      <c r="AK270" t="s">
        <v>3145</v>
      </c>
      <c r="AL270" t="s">
        <v>3146</v>
      </c>
      <c r="AM270" t="s">
        <v>3147</v>
      </c>
      <c r="AN270" t="s">
        <v>1847</v>
      </c>
      <c r="AO270">
        <v>40125.927708333336</v>
      </c>
      <c r="AP270" t="s">
        <v>1685</v>
      </c>
      <c r="AQ270" t="s">
        <v>3148</v>
      </c>
      <c r="AR270" t="s">
        <v>1687</v>
      </c>
    </row>
    <row r="271" spans="1:44" x14ac:dyDescent="0.25">
      <c r="A271" s="2" t="s">
        <v>1297</v>
      </c>
      <c r="B271" s="2" t="s">
        <v>1298</v>
      </c>
      <c r="C271" s="3" t="s">
        <v>23</v>
      </c>
      <c r="D271" s="4">
        <v>42639.862453703703</v>
      </c>
      <c r="E271" s="3" t="s">
        <v>1299</v>
      </c>
      <c r="F271" s="5" t="s">
        <v>1300</v>
      </c>
      <c r="G271" s="3" t="s">
        <v>32</v>
      </c>
      <c r="H271" s="3" t="s">
        <v>1301</v>
      </c>
      <c r="I271" s="4">
        <v>42639.862453703703</v>
      </c>
      <c r="J271" s="5" t="s">
        <v>1302</v>
      </c>
      <c r="K271" s="3"/>
      <c r="L271" s="3"/>
      <c r="M271" s="6" t="s">
        <v>1303</v>
      </c>
      <c r="N271" s="3"/>
      <c r="O271" s="16" t="s">
        <v>3149</v>
      </c>
      <c r="P271" s="16" t="s">
        <v>3150</v>
      </c>
      <c r="Q271" s="16">
        <v>809</v>
      </c>
      <c r="R271" s="16">
        <v>5074</v>
      </c>
      <c r="S271" s="16">
        <v>13189</v>
      </c>
      <c r="T271" s="16">
        <v>2225</v>
      </c>
      <c r="U271" s="16">
        <v>-25200</v>
      </c>
      <c r="V271" s="16" t="s">
        <v>3151</v>
      </c>
      <c r="W271" s="16" t="s">
        <v>3152</v>
      </c>
      <c r="X271" s="16" t="s">
        <v>3153</v>
      </c>
      <c r="Y271" s="16" t="s">
        <v>1700</v>
      </c>
      <c r="Z271" s="16">
        <v>40072.975439814814</v>
      </c>
      <c r="AA271" s="16" t="s">
        <v>1685</v>
      </c>
      <c r="AB271" s="16" t="s">
        <v>3154</v>
      </c>
      <c r="AC271" s="16" t="s">
        <v>1687</v>
      </c>
      <c r="AD271" t="s">
        <v>3155</v>
      </c>
      <c r="AE271" t="s">
        <v>3156</v>
      </c>
      <c r="AF271">
        <v>91</v>
      </c>
      <c r="AG271">
        <v>116</v>
      </c>
      <c r="AH271">
        <v>138</v>
      </c>
      <c r="AI271">
        <v>181</v>
      </c>
      <c r="AJ271">
        <v>0</v>
      </c>
      <c r="AK271" t="s">
        <v>3157</v>
      </c>
      <c r="AL271" t="s">
        <v>3158</v>
      </c>
      <c r="AM271" t="s">
        <v>3159</v>
      </c>
      <c r="AN271">
        <v>0</v>
      </c>
      <c r="AO271">
        <v>42135.754444444443</v>
      </c>
      <c r="AP271" t="s">
        <v>1685</v>
      </c>
      <c r="AQ271" t="s">
        <v>3160</v>
      </c>
      <c r="AR271" t="s">
        <v>1702</v>
      </c>
    </row>
    <row r="272" spans="1:44" x14ac:dyDescent="0.25">
      <c r="A272" s="2" t="s">
        <v>1304</v>
      </c>
      <c r="B272" s="2" t="s">
        <v>1305</v>
      </c>
      <c r="C272" s="3" t="s">
        <v>23</v>
      </c>
      <c r="D272" s="4">
        <v>42639.86314814815</v>
      </c>
      <c r="E272" s="3" t="s">
        <v>1306</v>
      </c>
      <c r="F272" s="3"/>
      <c r="G272" s="3"/>
      <c r="H272" s="3" t="s">
        <v>1307</v>
      </c>
      <c r="I272" s="4">
        <v>42639.86314814815</v>
      </c>
      <c r="J272" s="5" t="s">
        <v>1308</v>
      </c>
      <c r="K272" s="3"/>
      <c r="L272" s="3"/>
      <c r="M272" s="6" t="s">
        <v>1309</v>
      </c>
      <c r="N272" s="3"/>
      <c r="O272" s="16" t="s">
        <v>3161</v>
      </c>
      <c r="P272" s="16" t="s">
        <v>3162</v>
      </c>
      <c r="Q272" s="16">
        <v>0</v>
      </c>
      <c r="R272" s="16">
        <v>0</v>
      </c>
      <c r="S272" s="16">
        <v>811</v>
      </c>
      <c r="T272" s="16">
        <v>0</v>
      </c>
      <c r="U272" s="16">
        <v>0</v>
      </c>
      <c r="V272" s="16">
        <v>0</v>
      </c>
      <c r="W272" s="16">
        <v>0</v>
      </c>
      <c r="X272" s="16">
        <v>0</v>
      </c>
      <c r="Y272" s="16">
        <v>0</v>
      </c>
      <c r="Z272" s="16">
        <v>42631.530486111114</v>
      </c>
      <c r="AA272" s="16" t="s">
        <v>1685</v>
      </c>
      <c r="AB272" s="16" t="s">
        <v>3163</v>
      </c>
      <c r="AC272" s="16" t="s">
        <v>1687</v>
      </c>
      <c r="AD272" t="s">
        <v>3164</v>
      </c>
      <c r="AE272" t="s">
        <v>3165</v>
      </c>
      <c r="AF272">
        <v>66</v>
      </c>
      <c r="AG272">
        <v>70002</v>
      </c>
      <c r="AH272">
        <v>10594</v>
      </c>
      <c r="AI272">
        <v>1474</v>
      </c>
      <c r="AJ272">
        <v>-25200</v>
      </c>
      <c r="AK272" t="s">
        <v>3166</v>
      </c>
      <c r="AL272">
        <v>0</v>
      </c>
      <c r="AM272" t="s">
        <v>3167</v>
      </c>
      <c r="AN272" t="s">
        <v>1700</v>
      </c>
      <c r="AO272">
        <v>40067.779780092591</v>
      </c>
      <c r="AP272" t="s">
        <v>1685</v>
      </c>
      <c r="AQ272" t="s">
        <v>3168</v>
      </c>
      <c r="AR272" t="s">
        <v>1702</v>
      </c>
    </row>
    <row r="273" spans="1:44" x14ac:dyDescent="0.25">
      <c r="A273" s="2" t="s">
        <v>1304</v>
      </c>
      <c r="B273" s="2" t="s">
        <v>1310</v>
      </c>
      <c r="C273" s="3" t="s">
        <v>23</v>
      </c>
      <c r="D273" s="4">
        <v>42639.86314814815</v>
      </c>
      <c r="E273" s="3" t="s">
        <v>1306</v>
      </c>
      <c r="F273" s="3"/>
      <c r="G273" s="3"/>
      <c r="H273" s="3" t="s">
        <v>1307</v>
      </c>
      <c r="I273" s="4">
        <v>42639.86314814815</v>
      </c>
      <c r="J273" s="5" t="s">
        <v>1308</v>
      </c>
      <c r="K273" s="3"/>
      <c r="L273" s="3"/>
      <c r="M273" s="6" t="s">
        <v>1309</v>
      </c>
      <c r="N273" s="3"/>
      <c r="O273" s="16" t="s">
        <v>3161</v>
      </c>
      <c r="P273" s="16" t="s">
        <v>3162</v>
      </c>
      <c r="Q273" s="16">
        <v>0</v>
      </c>
      <c r="R273" s="16">
        <v>0</v>
      </c>
      <c r="S273" s="16">
        <v>811</v>
      </c>
      <c r="T273" s="16">
        <v>0</v>
      </c>
      <c r="U273" s="16">
        <v>0</v>
      </c>
      <c r="V273" s="16">
        <v>0</v>
      </c>
      <c r="W273" s="16">
        <v>0</v>
      </c>
      <c r="X273" s="16">
        <v>0</v>
      </c>
      <c r="Y273" s="16">
        <v>0</v>
      </c>
      <c r="Z273" s="16">
        <v>42631.530486111114</v>
      </c>
      <c r="AA273" s="16" t="s">
        <v>1685</v>
      </c>
      <c r="AB273" s="16" t="s">
        <v>3163</v>
      </c>
      <c r="AC273" s="16" t="s">
        <v>1687</v>
      </c>
      <c r="AD273" t="s">
        <v>3169</v>
      </c>
      <c r="AE273" t="s">
        <v>3170</v>
      </c>
      <c r="AF273">
        <v>262</v>
      </c>
      <c r="AG273">
        <v>171</v>
      </c>
      <c r="AH273">
        <v>448</v>
      </c>
      <c r="AI273">
        <v>6</v>
      </c>
      <c r="AJ273">
        <v>0</v>
      </c>
      <c r="AK273" t="s">
        <v>3171</v>
      </c>
      <c r="AL273" t="s">
        <v>3172</v>
      </c>
      <c r="AM273">
        <v>0</v>
      </c>
      <c r="AN273">
        <v>0</v>
      </c>
      <c r="AO273">
        <v>41382.939803240741</v>
      </c>
      <c r="AP273" t="s">
        <v>1685</v>
      </c>
      <c r="AQ273" t="s">
        <v>3173</v>
      </c>
      <c r="AR273" t="s">
        <v>1702</v>
      </c>
    </row>
    <row r="274" spans="1:44" x14ac:dyDescent="0.25">
      <c r="A274" s="2" t="s">
        <v>1304</v>
      </c>
      <c r="B274" s="2" t="s">
        <v>739</v>
      </c>
      <c r="C274" s="3" t="s">
        <v>23</v>
      </c>
      <c r="D274" s="4">
        <v>42639.86314814815</v>
      </c>
      <c r="E274" s="3" t="s">
        <v>1306</v>
      </c>
      <c r="F274" s="3"/>
      <c r="G274" s="3"/>
      <c r="H274" s="3" t="s">
        <v>1307</v>
      </c>
      <c r="I274" s="4">
        <v>42639.86314814815</v>
      </c>
      <c r="J274" s="5" t="s">
        <v>1308</v>
      </c>
      <c r="K274" s="3"/>
      <c r="L274" s="3"/>
      <c r="M274" s="6" t="s">
        <v>1309</v>
      </c>
      <c r="N274" s="3"/>
      <c r="O274" s="16" t="s">
        <v>3161</v>
      </c>
      <c r="P274" s="16" t="s">
        <v>3162</v>
      </c>
      <c r="Q274" s="16">
        <v>0</v>
      </c>
      <c r="R274" s="16">
        <v>0</v>
      </c>
      <c r="S274" s="16">
        <v>811</v>
      </c>
      <c r="T274" s="16">
        <v>0</v>
      </c>
      <c r="U274" s="16">
        <v>0</v>
      </c>
      <c r="V274" s="16">
        <v>0</v>
      </c>
      <c r="W274" s="16">
        <v>0</v>
      </c>
      <c r="X274" s="16">
        <v>0</v>
      </c>
      <c r="Y274" s="16">
        <v>0</v>
      </c>
      <c r="Z274" s="16">
        <v>42631.530486111114</v>
      </c>
      <c r="AA274" s="16" t="s">
        <v>1685</v>
      </c>
      <c r="AB274" s="16" t="s">
        <v>3163</v>
      </c>
      <c r="AC274" s="16" t="s">
        <v>1687</v>
      </c>
      <c r="AD274" t="s">
        <v>2561</v>
      </c>
      <c r="AE274" t="s">
        <v>2562</v>
      </c>
      <c r="AF274">
        <v>940</v>
      </c>
      <c r="AG274">
        <v>1190609</v>
      </c>
      <c r="AH274">
        <v>19666</v>
      </c>
      <c r="AI274">
        <v>17</v>
      </c>
      <c r="AJ274">
        <v>-14400</v>
      </c>
      <c r="AK274" t="s">
        <v>2563</v>
      </c>
      <c r="AL274" t="s">
        <v>2564</v>
      </c>
      <c r="AM274" t="s">
        <v>2565</v>
      </c>
      <c r="AN274" t="s">
        <v>1801</v>
      </c>
      <c r="AO274">
        <v>39826.896956018521</v>
      </c>
      <c r="AP274" t="s">
        <v>1685</v>
      </c>
      <c r="AQ274" t="s">
        <v>2566</v>
      </c>
      <c r="AR274" t="s">
        <v>1702</v>
      </c>
    </row>
    <row r="275" spans="1:44" x14ac:dyDescent="0.25">
      <c r="A275" s="2" t="s">
        <v>1311</v>
      </c>
      <c r="B275" s="2" t="s">
        <v>1312</v>
      </c>
      <c r="C275" s="3" t="s">
        <v>23</v>
      </c>
      <c r="D275" s="4">
        <v>42639.87027777778</v>
      </c>
      <c r="E275" s="3" t="s">
        <v>1313</v>
      </c>
      <c r="F275" s="5" t="s">
        <v>1314</v>
      </c>
      <c r="G275" s="3" t="s">
        <v>32</v>
      </c>
      <c r="H275" s="3" t="s">
        <v>1315</v>
      </c>
      <c r="I275" s="4">
        <v>42639.87027777778</v>
      </c>
      <c r="J275" s="5" t="s">
        <v>1316</v>
      </c>
      <c r="K275" s="3"/>
      <c r="L275" s="3"/>
      <c r="M275" s="6" t="s">
        <v>1317</v>
      </c>
      <c r="N275" s="3"/>
      <c r="O275" s="16" t="s">
        <v>3174</v>
      </c>
      <c r="P275" s="16" t="s">
        <v>3175</v>
      </c>
      <c r="Q275" s="16">
        <v>106</v>
      </c>
      <c r="R275" s="16">
        <v>483</v>
      </c>
      <c r="S275" s="16">
        <v>1968</v>
      </c>
      <c r="T275" s="16">
        <v>147</v>
      </c>
      <c r="U275" s="16">
        <v>-25200</v>
      </c>
      <c r="V275" s="16" t="s">
        <v>3176</v>
      </c>
      <c r="W275" s="16" t="s">
        <v>3177</v>
      </c>
      <c r="X275" s="16" t="s">
        <v>3178</v>
      </c>
      <c r="Y275" s="16" t="s">
        <v>3179</v>
      </c>
      <c r="Z275" s="16">
        <v>40724.738993055558</v>
      </c>
      <c r="AA275" s="16" t="s">
        <v>1685</v>
      </c>
      <c r="AB275" s="16" t="s">
        <v>3180</v>
      </c>
      <c r="AC275" s="16" t="s">
        <v>1687</v>
      </c>
      <c r="AD275" t="s">
        <v>3181</v>
      </c>
      <c r="AE275" t="s">
        <v>3182</v>
      </c>
      <c r="AF275">
        <v>151</v>
      </c>
      <c r="AG275">
        <v>5738</v>
      </c>
      <c r="AH275">
        <v>3111</v>
      </c>
      <c r="AI275">
        <v>0</v>
      </c>
      <c r="AJ275">
        <v>-25200</v>
      </c>
      <c r="AK275" t="s">
        <v>3183</v>
      </c>
      <c r="AL275" t="s">
        <v>3184</v>
      </c>
      <c r="AM275" t="s">
        <v>3185</v>
      </c>
      <c r="AN275" t="s">
        <v>1700</v>
      </c>
      <c r="AO275">
        <v>40618.844421296293</v>
      </c>
      <c r="AP275" t="s">
        <v>1685</v>
      </c>
      <c r="AQ275" t="s">
        <v>3186</v>
      </c>
      <c r="AR275" t="s">
        <v>1702</v>
      </c>
    </row>
    <row r="276" spans="1:44" x14ac:dyDescent="0.25">
      <c r="A276" s="2" t="s">
        <v>1311</v>
      </c>
      <c r="B276" s="2" t="s">
        <v>1318</v>
      </c>
      <c r="C276" s="3" t="s">
        <v>23</v>
      </c>
      <c r="D276" s="4">
        <v>42639.87027777778</v>
      </c>
      <c r="E276" s="3" t="s">
        <v>1313</v>
      </c>
      <c r="F276" s="5" t="s">
        <v>1314</v>
      </c>
      <c r="G276" s="3" t="s">
        <v>32</v>
      </c>
      <c r="H276" s="3" t="s">
        <v>1315</v>
      </c>
      <c r="I276" s="4">
        <v>42639.87027777778</v>
      </c>
      <c r="J276" s="5" t="s">
        <v>1316</v>
      </c>
      <c r="K276" s="3"/>
      <c r="L276" s="3"/>
      <c r="M276" s="6" t="s">
        <v>1317</v>
      </c>
      <c r="N276" s="3"/>
      <c r="O276" s="16" t="s">
        <v>3174</v>
      </c>
      <c r="P276" s="16" t="s">
        <v>3175</v>
      </c>
      <c r="Q276" s="16">
        <v>106</v>
      </c>
      <c r="R276" s="16">
        <v>483</v>
      </c>
      <c r="S276" s="16">
        <v>1968</v>
      </c>
      <c r="T276" s="16">
        <v>147</v>
      </c>
      <c r="U276" s="16">
        <v>-25200</v>
      </c>
      <c r="V276" s="16" t="s">
        <v>3176</v>
      </c>
      <c r="W276" s="16" t="s">
        <v>3177</v>
      </c>
      <c r="X276" s="16" t="s">
        <v>3178</v>
      </c>
      <c r="Y276" s="16" t="s">
        <v>3179</v>
      </c>
      <c r="Z276" s="16">
        <v>40724.738993055558</v>
      </c>
      <c r="AA276" s="16" t="s">
        <v>1685</v>
      </c>
      <c r="AB276" s="16" t="s">
        <v>3180</v>
      </c>
      <c r="AC276" s="16" t="s">
        <v>1687</v>
      </c>
      <c r="AD276" t="s">
        <v>3187</v>
      </c>
      <c r="AE276" t="s">
        <v>3188</v>
      </c>
      <c r="AF276">
        <v>312</v>
      </c>
      <c r="AG276">
        <v>39508</v>
      </c>
      <c r="AH276">
        <v>12783</v>
      </c>
      <c r="AI276">
        <v>89</v>
      </c>
      <c r="AJ276">
        <v>-14400</v>
      </c>
      <c r="AK276" t="s">
        <v>3189</v>
      </c>
      <c r="AL276" t="s">
        <v>1852</v>
      </c>
      <c r="AM276" t="s">
        <v>3190</v>
      </c>
      <c r="AN276" t="s">
        <v>1801</v>
      </c>
      <c r="AO276">
        <v>39880.085138888891</v>
      </c>
      <c r="AP276" t="s">
        <v>1685</v>
      </c>
      <c r="AQ276" t="s">
        <v>3191</v>
      </c>
      <c r="AR276" t="s">
        <v>1702</v>
      </c>
    </row>
    <row r="277" spans="1:44" x14ac:dyDescent="0.25">
      <c r="A277" s="2" t="s">
        <v>1319</v>
      </c>
      <c r="B277" s="2" t="s">
        <v>1320</v>
      </c>
      <c r="C277" s="3" t="s">
        <v>23</v>
      </c>
      <c r="D277" s="4">
        <v>42639.87358796296</v>
      </c>
      <c r="E277" s="3" t="s">
        <v>1321</v>
      </c>
      <c r="F277" s="5" t="s">
        <v>1322</v>
      </c>
      <c r="G277" s="3" t="s">
        <v>32</v>
      </c>
      <c r="H277" s="3" t="s">
        <v>18</v>
      </c>
      <c r="I277" s="4">
        <v>42639.87358796296</v>
      </c>
      <c r="J277" s="5" t="s">
        <v>1323</v>
      </c>
      <c r="K277" s="3"/>
      <c r="L277" s="3"/>
      <c r="M277" s="6" t="s">
        <v>1324</v>
      </c>
      <c r="N277" s="3"/>
      <c r="O277" s="16" t="s">
        <v>3192</v>
      </c>
      <c r="P277" s="16" t="s">
        <v>3193</v>
      </c>
      <c r="Q277" s="16">
        <v>352</v>
      </c>
      <c r="R277" s="16">
        <v>8903</v>
      </c>
      <c r="S277" s="16">
        <v>9485</v>
      </c>
      <c r="T277" s="16">
        <v>1090</v>
      </c>
      <c r="U277" s="16">
        <v>0</v>
      </c>
      <c r="V277" s="16" t="s">
        <v>3194</v>
      </c>
      <c r="W277" s="16" t="s">
        <v>3195</v>
      </c>
      <c r="X277" s="16" t="s">
        <v>3196</v>
      </c>
      <c r="Y277" s="16">
        <v>0</v>
      </c>
      <c r="Z277" s="16">
        <v>41408.058125000003</v>
      </c>
      <c r="AA277" s="16" t="s">
        <v>1685</v>
      </c>
      <c r="AB277" s="16" t="s">
        <v>3197</v>
      </c>
      <c r="AC277" s="16" t="s">
        <v>1687</v>
      </c>
      <c r="AD277" t="s">
        <v>3198</v>
      </c>
      <c r="AE277" t="s">
        <v>3199</v>
      </c>
      <c r="AF277">
        <v>153</v>
      </c>
      <c r="AG277">
        <v>301</v>
      </c>
      <c r="AH277">
        <v>1193</v>
      </c>
      <c r="AI277">
        <v>1024</v>
      </c>
      <c r="AJ277">
        <v>0</v>
      </c>
      <c r="AK277" t="s">
        <v>3200</v>
      </c>
      <c r="AL277">
        <v>0</v>
      </c>
      <c r="AM277">
        <v>0</v>
      </c>
      <c r="AN277">
        <v>0</v>
      </c>
      <c r="AO277">
        <v>40629.937407407408</v>
      </c>
      <c r="AP277" t="s">
        <v>1685</v>
      </c>
      <c r="AQ277" t="s">
        <v>3201</v>
      </c>
      <c r="AR277" t="s">
        <v>1702</v>
      </c>
    </row>
    <row r="278" spans="1:44" x14ac:dyDescent="0.25">
      <c r="A278" s="2" t="s">
        <v>1325</v>
      </c>
      <c r="B278" s="2" t="s">
        <v>1326</v>
      </c>
      <c r="C278" s="3" t="s">
        <v>23</v>
      </c>
      <c r="D278" s="4">
        <v>42639.875092592592</v>
      </c>
      <c r="E278" s="3" t="s">
        <v>1327</v>
      </c>
      <c r="F278" s="5" t="s">
        <v>1328</v>
      </c>
      <c r="G278" s="3" t="s">
        <v>1329</v>
      </c>
      <c r="H278" s="3" t="s">
        <v>1330</v>
      </c>
      <c r="I278" s="4">
        <v>42639.875092592592</v>
      </c>
      <c r="J278" s="5" t="s">
        <v>1331</v>
      </c>
      <c r="K278" s="3"/>
      <c r="L278" s="3"/>
      <c r="M278" s="6" t="s">
        <v>1332</v>
      </c>
      <c r="N278" s="3"/>
      <c r="O278" s="16" t="s">
        <v>3202</v>
      </c>
      <c r="P278" s="16" t="s">
        <v>3203</v>
      </c>
      <c r="Q278" s="16">
        <v>213</v>
      </c>
      <c r="R278" s="16">
        <v>99</v>
      </c>
      <c r="S278" s="16">
        <v>592</v>
      </c>
      <c r="T278" s="16">
        <v>76</v>
      </c>
      <c r="U278" s="16">
        <v>0</v>
      </c>
      <c r="V278" s="16" t="s">
        <v>3204</v>
      </c>
      <c r="W278" s="16" t="s">
        <v>3205</v>
      </c>
      <c r="X278" s="16" t="s">
        <v>3206</v>
      </c>
      <c r="Y278" s="16">
        <v>0</v>
      </c>
      <c r="Z278" s="16">
        <v>42040.20108796296</v>
      </c>
      <c r="AA278" s="16" t="s">
        <v>1685</v>
      </c>
      <c r="AB278" s="16" t="s">
        <v>3207</v>
      </c>
      <c r="AC278" s="16" t="s">
        <v>1687</v>
      </c>
      <c r="AD278" t="s">
        <v>3208</v>
      </c>
      <c r="AE278" t="s">
        <v>3209</v>
      </c>
      <c r="AF278">
        <v>460</v>
      </c>
      <c r="AG278">
        <v>11874</v>
      </c>
      <c r="AH278">
        <v>4793</v>
      </c>
      <c r="AI278">
        <v>607</v>
      </c>
      <c r="AJ278">
        <v>-25200</v>
      </c>
      <c r="AK278" t="s">
        <v>3210</v>
      </c>
      <c r="AL278" t="s">
        <v>3211</v>
      </c>
      <c r="AM278">
        <v>0</v>
      </c>
      <c r="AN278" t="s">
        <v>1700</v>
      </c>
      <c r="AO278">
        <v>39959.909803240742</v>
      </c>
      <c r="AP278" t="s">
        <v>1685</v>
      </c>
      <c r="AQ278" t="s">
        <v>3212</v>
      </c>
      <c r="AR278" t="s">
        <v>1702</v>
      </c>
    </row>
    <row r="279" spans="1:44" x14ac:dyDescent="0.25">
      <c r="A279" s="2" t="s">
        <v>1333</v>
      </c>
      <c r="B279" s="2" t="s">
        <v>1334</v>
      </c>
      <c r="C279" s="3" t="s">
        <v>23</v>
      </c>
      <c r="D279" s="4">
        <v>42639.875405092593</v>
      </c>
      <c r="E279" s="3" t="s">
        <v>1335</v>
      </c>
      <c r="F279" s="3"/>
      <c r="G279" s="3"/>
      <c r="H279" s="3" t="s">
        <v>1336</v>
      </c>
      <c r="I279" s="4">
        <v>42639.875405092593</v>
      </c>
      <c r="J279" s="5" t="s">
        <v>1337</v>
      </c>
      <c r="K279" s="3"/>
      <c r="L279" s="3"/>
      <c r="M279" s="6" t="s">
        <v>1338</v>
      </c>
      <c r="N279" s="3"/>
      <c r="O279" s="16" t="s">
        <v>3213</v>
      </c>
      <c r="P279" s="16" t="s">
        <v>3214</v>
      </c>
      <c r="Q279" s="16">
        <v>408</v>
      </c>
      <c r="R279" s="16">
        <v>312586</v>
      </c>
      <c r="S279" s="16">
        <v>35342</v>
      </c>
      <c r="T279" s="16">
        <v>15139</v>
      </c>
      <c r="U279" s="16">
        <v>-10800</v>
      </c>
      <c r="V279" s="16" t="s">
        <v>3215</v>
      </c>
      <c r="W279" s="16" t="s">
        <v>3216</v>
      </c>
      <c r="X279" s="16" t="s">
        <v>3217</v>
      </c>
      <c r="Y279" s="16" t="s">
        <v>1960</v>
      </c>
      <c r="Z279" s="16">
        <v>40346.910891203705</v>
      </c>
      <c r="AA279" s="16" t="s">
        <v>1685</v>
      </c>
      <c r="AB279" s="16" t="s">
        <v>3218</v>
      </c>
      <c r="AC279" s="16" t="s">
        <v>1687</v>
      </c>
      <c r="AD279" t="s">
        <v>3219</v>
      </c>
      <c r="AE279" t="s">
        <v>3220</v>
      </c>
      <c r="AF279">
        <v>21</v>
      </c>
      <c r="AG279">
        <v>396</v>
      </c>
      <c r="AH279">
        <v>319</v>
      </c>
      <c r="AI279">
        <v>103</v>
      </c>
      <c r="AJ279">
        <v>-10800</v>
      </c>
      <c r="AK279" t="s">
        <v>3221</v>
      </c>
      <c r="AL279" t="s">
        <v>3222</v>
      </c>
      <c r="AM279" t="s">
        <v>3223</v>
      </c>
      <c r="AN279" t="s">
        <v>1960</v>
      </c>
      <c r="AO279">
        <v>40367.91978009259</v>
      </c>
      <c r="AP279" t="s">
        <v>1685</v>
      </c>
      <c r="AQ279" t="s">
        <v>3224</v>
      </c>
      <c r="AR279" t="s">
        <v>1702</v>
      </c>
    </row>
    <row r="280" spans="1:44" x14ac:dyDescent="0.25">
      <c r="A280" s="2" t="s">
        <v>1339</v>
      </c>
      <c r="B280" s="2" t="s">
        <v>1339</v>
      </c>
      <c r="C280" s="3" t="s">
        <v>4</v>
      </c>
      <c r="D280" s="4">
        <v>42639.879050925927</v>
      </c>
      <c r="E280" s="3" t="s">
        <v>1340</v>
      </c>
      <c r="F280" s="5" t="s">
        <v>1341</v>
      </c>
      <c r="G280" s="3" t="s">
        <v>149</v>
      </c>
      <c r="H280" s="3" t="s">
        <v>1342</v>
      </c>
      <c r="I280" s="4">
        <v>42639.879050925927</v>
      </c>
      <c r="J280" s="5" t="s">
        <v>1343</v>
      </c>
      <c r="K280" s="3"/>
      <c r="L280" s="3"/>
      <c r="M280" s="6" t="s">
        <v>1344</v>
      </c>
      <c r="N280" s="3"/>
      <c r="O280" s="16" t="s">
        <v>3225</v>
      </c>
      <c r="P280" s="16" t="s">
        <v>3226</v>
      </c>
      <c r="Q280" s="16">
        <v>4</v>
      </c>
      <c r="R280" s="16">
        <v>569</v>
      </c>
      <c r="S280" s="16">
        <v>2036</v>
      </c>
      <c r="T280" s="16">
        <v>7</v>
      </c>
      <c r="U280" s="16">
        <v>-21600</v>
      </c>
      <c r="V280" s="16" t="s">
        <v>3227</v>
      </c>
      <c r="W280" s="16" t="s">
        <v>3228</v>
      </c>
      <c r="X280" s="16" t="s">
        <v>3229</v>
      </c>
      <c r="Y280" s="16" t="s">
        <v>2083</v>
      </c>
      <c r="Z280" s="16">
        <v>39983.301770833335</v>
      </c>
      <c r="AA280" s="16" t="s">
        <v>1685</v>
      </c>
      <c r="AB280" s="16" t="s">
        <v>3230</v>
      </c>
      <c r="AC280" s="16" t="s">
        <v>1687</v>
      </c>
      <c r="AD280" t="s">
        <v>3225</v>
      </c>
      <c r="AE280" t="s">
        <v>3226</v>
      </c>
      <c r="AF280">
        <v>4</v>
      </c>
      <c r="AG280">
        <v>569</v>
      </c>
      <c r="AH280">
        <v>2036</v>
      </c>
      <c r="AI280">
        <v>7</v>
      </c>
      <c r="AJ280">
        <v>-21600</v>
      </c>
      <c r="AK280" t="s">
        <v>3227</v>
      </c>
      <c r="AL280" t="s">
        <v>3228</v>
      </c>
      <c r="AM280" t="s">
        <v>3229</v>
      </c>
      <c r="AN280" t="s">
        <v>2083</v>
      </c>
      <c r="AO280">
        <v>39983.301770833335</v>
      </c>
      <c r="AP280" t="s">
        <v>1685</v>
      </c>
      <c r="AQ280" t="s">
        <v>3230</v>
      </c>
      <c r="AR280" t="s">
        <v>1687</v>
      </c>
    </row>
    <row r="281" spans="1:44" x14ac:dyDescent="0.25">
      <c r="A281" s="2" t="s">
        <v>1345</v>
      </c>
      <c r="B281" s="2" t="s">
        <v>1346</v>
      </c>
      <c r="C281" s="3" t="s">
        <v>23</v>
      </c>
      <c r="D281" s="4">
        <v>42639.880277777775</v>
      </c>
      <c r="E281" s="3" t="s">
        <v>1347</v>
      </c>
      <c r="F281" s="3"/>
      <c r="G281" s="3"/>
      <c r="H281" s="3" t="s">
        <v>1348</v>
      </c>
      <c r="I281" s="4">
        <v>42639.880277777775</v>
      </c>
      <c r="J281" s="5" t="s">
        <v>1349</v>
      </c>
      <c r="K281" s="3"/>
      <c r="L281" s="3"/>
      <c r="M281" s="6" t="s">
        <v>1350</v>
      </c>
      <c r="N281" s="3"/>
      <c r="O281" s="16" t="s">
        <v>3231</v>
      </c>
      <c r="P281" s="16" t="s">
        <v>3232</v>
      </c>
      <c r="Q281" s="16">
        <v>137</v>
      </c>
      <c r="R281" s="16">
        <v>48</v>
      </c>
      <c r="S281" s="16">
        <v>77</v>
      </c>
      <c r="T281" s="16">
        <v>119</v>
      </c>
      <c r="U281" s="16">
        <v>0</v>
      </c>
      <c r="V281" s="16">
        <v>0</v>
      </c>
      <c r="W281" s="16">
        <v>0</v>
      </c>
      <c r="X281" s="16" t="s">
        <v>3233</v>
      </c>
      <c r="Y281" s="16">
        <v>0</v>
      </c>
      <c r="Z281" s="16">
        <v>42011.867175925923</v>
      </c>
      <c r="AA281" s="16" t="s">
        <v>1685</v>
      </c>
      <c r="AB281" s="16" t="s">
        <v>3234</v>
      </c>
      <c r="AC281" s="16" t="s">
        <v>1687</v>
      </c>
      <c r="AD281" t="s">
        <v>3235</v>
      </c>
      <c r="AE281" t="s">
        <v>3236</v>
      </c>
      <c r="AF281">
        <v>863</v>
      </c>
      <c r="AG281">
        <v>11566</v>
      </c>
      <c r="AH281">
        <v>3797</v>
      </c>
      <c r="AI281">
        <v>228</v>
      </c>
      <c r="AJ281">
        <v>3600</v>
      </c>
      <c r="AK281" t="s">
        <v>3237</v>
      </c>
      <c r="AL281" t="s">
        <v>3238</v>
      </c>
      <c r="AM281" t="s">
        <v>3239</v>
      </c>
      <c r="AN281" t="s">
        <v>1684</v>
      </c>
      <c r="AO281">
        <v>39883.650324074071</v>
      </c>
      <c r="AP281" t="s">
        <v>1685</v>
      </c>
      <c r="AQ281" t="s">
        <v>3240</v>
      </c>
      <c r="AR281" t="s">
        <v>1702</v>
      </c>
    </row>
    <row r="282" spans="1:44" x14ac:dyDescent="0.25">
      <c r="A282" s="2" t="s">
        <v>1351</v>
      </c>
      <c r="B282" s="2" t="s">
        <v>1346</v>
      </c>
      <c r="C282" s="3" t="s">
        <v>23</v>
      </c>
      <c r="D282" s="4">
        <v>42639.885821759257</v>
      </c>
      <c r="E282" s="3" t="s">
        <v>1352</v>
      </c>
      <c r="F282" s="3"/>
      <c r="G282" s="3"/>
      <c r="H282" s="3" t="s">
        <v>1348</v>
      </c>
      <c r="I282" s="4">
        <v>42639.885821759257</v>
      </c>
      <c r="J282" s="5" t="s">
        <v>1353</v>
      </c>
      <c r="K282" s="3"/>
      <c r="L282" s="3"/>
      <c r="M282" s="6" t="s">
        <v>1354</v>
      </c>
      <c r="N282" s="3"/>
      <c r="O282" s="16" t="s">
        <v>3241</v>
      </c>
      <c r="P282" s="16" t="s">
        <v>3242</v>
      </c>
      <c r="Q282" s="16">
        <v>461</v>
      </c>
      <c r="R282" s="16">
        <v>316</v>
      </c>
      <c r="S282" s="16">
        <v>14913</v>
      </c>
      <c r="T282" s="16">
        <v>587</v>
      </c>
      <c r="U282" s="16">
        <v>3600</v>
      </c>
      <c r="V282" s="16" t="s">
        <v>3243</v>
      </c>
      <c r="W282" s="16" t="s">
        <v>3244</v>
      </c>
      <c r="X282" s="16" t="s">
        <v>3245</v>
      </c>
      <c r="Y282" s="16" t="s">
        <v>1684</v>
      </c>
      <c r="Z282" s="16">
        <v>39857.636134259257</v>
      </c>
      <c r="AA282" s="16" t="s">
        <v>1685</v>
      </c>
      <c r="AB282" s="16" t="s">
        <v>3246</v>
      </c>
      <c r="AC282" s="16" t="s">
        <v>1687</v>
      </c>
      <c r="AD282" t="s">
        <v>3235</v>
      </c>
      <c r="AE282" t="s">
        <v>3236</v>
      </c>
      <c r="AF282">
        <v>863</v>
      </c>
      <c r="AG282">
        <v>11566</v>
      </c>
      <c r="AH282">
        <v>3797</v>
      </c>
      <c r="AI282">
        <v>228</v>
      </c>
      <c r="AJ282">
        <v>3600</v>
      </c>
      <c r="AK282" t="s">
        <v>3237</v>
      </c>
      <c r="AL282" t="s">
        <v>3238</v>
      </c>
      <c r="AM282" t="s">
        <v>3239</v>
      </c>
      <c r="AN282" t="s">
        <v>1684</v>
      </c>
      <c r="AO282">
        <v>39883.650324074071</v>
      </c>
      <c r="AP282" t="s">
        <v>1685</v>
      </c>
      <c r="AQ282" t="s">
        <v>3240</v>
      </c>
      <c r="AR282" t="s">
        <v>1702</v>
      </c>
    </row>
    <row r="283" spans="1:44" x14ac:dyDescent="0.25">
      <c r="A283" s="2" t="s">
        <v>1351</v>
      </c>
      <c r="B283" s="2" t="s">
        <v>1345</v>
      </c>
      <c r="C283" s="3" t="s">
        <v>23</v>
      </c>
      <c r="D283" s="4">
        <v>42639.885821759257</v>
      </c>
      <c r="E283" s="3" t="s">
        <v>1352</v>
      </c>
      <c r="F283" s="3"/>
      <c r="G283" s="3"/>
      <c r="H283" s="3" t="s">
        <v>1348</v>
      </c>
      <c r="I283" s="4">
        <v>42639.885821759257</v>
      </c>
      <c r="J283" s="5" t="s">
        <v>1353</v>
      </c>
      <c r="K283" s="3"/>
      <c r="L283" s="3"/>
      <c r="M283" s="6" t="s">
        <v>1354</v>
      </c>
      <c r="N283" s="3"/>
      <c r="O283" s="16" t="s">
        <v>3241</v>
      </c>
      <c r="P283" s="16" t="s">
        <v>3242</v>
      </c>
      <c r="Q283" s="16">
        <v>461</v>
      </c>
      <c r="R283" s="16">
        <v>316</v>
      </c>
      <c r="S283" s="16">
        <v>14913</v>
      </c>
      <c r="T283" s="16">
        <v>587</v>
      </c>
      <c r="U283" s="16">
        <v>3600</v>
      </c>
      <c r="V283" s="16" t="s">
        <v>3243</v>
      </c>
      <c r="W283" s="16" t="s">
        <v>3244</v>
      </c>
      <c r="X283" s="16" t="s">
        <v>3245</v>
      </c>
      <c r="Y283" s="16" t="s">
        <v>1684</v>
      </c>
      <c r="Z283" s="16">
        <v>39857.636134259257</v>
      </c>
      <c r="AA283" s="16" t="s">
        <v>1685</v>
      </c>
      <c r="AB283" s="16" t="s">
        <v>3246</v>
      </c>
      <c r="AC283" s="16" t="s">
        <v>1687</v>
      </c>
      <c r="AD283" t="s">
        <v>3231</v>
      </c>
      <c r="AE283" t="s">
        <v>3232</v>
      </c>
      <c r="AF283">
        <v>137</v>
      </c>
      <c r="AG283">
        <v>48</v>
      </c>
      <c r="AH283">
        <v>77</v>
      </c>
      <c r="AI283">
        <v>119</v>
      </c>
      <c r="AJ283">
        <v>0</v>
      </c>
      <c r="AK283">
        <v>0</v>
      </c>
      <c r="AL283">
        <v>0</v>
      </c>
      <c r="AM283" t="s">
        <v>3233</v>
      </c>
      <c r="AN283">
        <v>0</v>
      </c>
      <c r="AO283">
        <v>42011.867175925923</v>
      </c>
      <c r="AP283" t="s">
        <v>1685</v>
      </c>
      <c r="AQ283" t="s">
        <v>3234</v>
      </c>
      <c r="AR283" t="s">
        <v>1687</v>
      </c>
    </row>
    <row r="284" spans="1:44" x14ac:dyDescent="0.25">
      <c r="A284" s="2" t="s">
        <v>1355</v>
      </c>
      <c r="B284" s="2" t="s">
        <v>1356</v>
      </c>
      <c r="C284" s="3" t="s">
        <v>23</v>
      </c>
      <c r="D284" s="4">
        <v>42639.501469907409</v>
      </c>
      <c r="E284" s="3" t="s">
        <v>1357</v>
      </c>
      <c r="F284" s="5" t="s">
        <v>1358</v>
      </c>
      <c r="G284" s="3" t="s">
        <v>32</v>
      </c>
      <c r="H284" s="3" t="s">
        <v>1359</v>
      </c>
      <c r="I284" s="4">
        <v>42639.501469907409</v>
      </c>
      <c r="J284" s="5" t="s">
        <v>1360</v>
      </c>
      <c r="K284" s="3"/>
      <c r="L284" s="3"/>
      <c r="M284" s="6" t="s">
        <v>1361</v>
      </c>
      <c r="N284" s="3"/>
      <c r="O284" s="16" t="s">
        <v>3247</v>
      </c>
      <c r="P284" s="16" t="s">
        <v>3248</v>
      </c>
      <c r="Q284" s="16">
        <v>176</v>
      </c>
      <c r="R284" s="16">
        <v>4991</v>
      </c>
      <c r="S284" s="16">
        <v>5837</v>
      </c>
      <c r="T284" s="16">
        <v>140</v>
      </c>
      <c r="U284" s="16">
        <v>-21600</v>
      </c>
      <c r="V284" s="16">
        <v>0</v>
      </c>
      <c r="W284" s="16" t="s">
        <v>3249</v>
      </c>
      <c r="X284" s="16" t="s">
        <v>3250</v>
      </c>
      <c r="Y284" s="16" t="s">
        <v>2083</v>
      </c>
      <c r="Z284" s="16">
        <v>40177.826192129629</v>
      </c>
      <c r="AA284" s="16" t="s">
        <v>1685</v>
      </c>
      <c r="AB284" s="16" t="s">
        <v>3251</v>
      </c>
      <c r="AC284" s="16" t="s">
        <v>1687</v>
      </c>
      <c r="AD284" t="s">
        <v>3252</v>
      </c>
      <c r="AE284" t="s">
        <v>3253</v>
      </c>
      <c r="AF284">
        <v>28</v>
      </c>
      <c r="AG284">
        <v>41</v>
      </c>
      <c r="AH284">
        <v>374</v>
      </c>
      <c r="AI284">
        <v>219</v>
      </c>
      <c r="AJ284">
        <v>0</v>
      </c>
      <c r="AK284" t="s">
        <v>3254</v>
      </c>
      <c r="AL284" t="s">
        <v>3255</v>
      </c>
      <c r="AM284" t="s">
        <v>3256</v>
      </c>
      <c r="AN284">
        <v>0</v>
      </c>
      <c r="AO284">
        <v>42314.952696759261</v>
      </c>
      <c r="AP284" t="s">
        <v>1685</v>
      </c>
      <c r="AQ284" t="s">
        <v>3257</v>
      </c>
      <c r="AR284" t="s">
        <v>1702</v>
      </c>
    </row>
    <row r="285" spans="1:44" x14ac:dyDescent="0.25">
      <c r="A285" s="2" t="s">
        <v>1355</v>
      </c>
      <c r="B285" s="2" t="s">
        <v>1362</v>
      </c>
      <c r="C285" s="3" t="s">
        <v>85</v>
      </c>
      <c r="D285" s="4">
        <v>42639.501469907409</v>
      </c>
      <c r="E285" s="3" t="s">
        <v>1357</v>
      </c>
      <c r="F285" s="5" t="s">
        <v>1358</v>
      </c>
      <c r="G285" s="3" t="s">
        <v>32</v>
      </c>
      <c r="H285" s="3" t="s">
        <v>1359</v>
      </c>
      <c r="I285" s="4">
        <v>42639.501469907409</v>
      </c>
      <c r="J285" s="5" t="s">
        <v>1360</v>
      </c>
      <c r="K285" s="3"/>
      <c r="L285" s="3"/>
      <c r="M285" s="6" t="s">
        <v>1361</v>
      </c>
      <c r="N285" s="3"/>
      <c r="O285" s="16" t="s">
        <v>3247</v>
      </c>
      <c r="P285" s="16" t="s">
        <v>3248</v>
      </c>
      <c r="Q285" s="16">
        <v>176</v>
      </c>
      <c r="R285" s="16">
        <v>4991</v>
      </c>
      <c r="S285" s="16">
        <v>5837</v>
      </c>
      <c r="T285" s="16">
        <v>140</v>
      </c>
      <c r="U285" s="16">
        <v>-21600</v>
      </c>
      <c r="V285" s="16">
        <v>0</v>
      </c>
      <c r="W285" s="16" t="s">
        <v>3249</v>
      </c>
      <c r="X285" s="16" t="s">
        <v>3250</v>
      </c>
      <c r="Y285" s="16" t="s">
        <v>2083</v>
      </c>
      <c r="Z285" s="16">
        <v>40177.826192129629</v>
      </c>
      <c r="AA285" s="16" t="s">
        <v>1685</v>
      </c>
      <c r="AB285" s="16" t="s">
        <v>3251</v>
      </c>
      <c r="AC285" s="16" t="s">
        <v>1687</v>
      </c>
      <c r="AD285" t="s">
        <v>3258</v>
      </c>
      <c r="AE285" t="s">
        <v>3259</v>
      </c>
      <c r="AF285">
        <v>443</v>
      </c>
      <c r="AG285">
        <v>348</v>
      </c>
      <c r="AH285">
        <v>6278</v>
      </c>
      <c r="AI285">
        <v>516</v>
      </c>
      <c r="AJ285">
        <v>3600</v>
      </c>
      <c r="AK285" t="s">
        <v>3260</v>
      </c>
      <c r="AL285" t="s">
        <v>3255</v>
      </c>
      <c r="AM285">
        <v>0</v>
      </c>
      <c r="AN285" t="s">
        <v>1684</v>
      </c>
      <c r="AO285">
        <v>40644.82130787037</v>
      </c>
      <c r="AP285" t="s">
        <v>1685</v>
      </c>
      <c r="AQ285" t="s">
        <v>3261</v>
      </c>
      <c r="AR285" t="s">
        <v>1702</v>
      </c>
    </row>
    <row r="286" spans="1:44" x14ac:dyDescent="0.25">
      <c r="A286" s="2" t="s">
        <v>1355</v>
      </c>
      <c r="B286" s="2" t="s">
        <v>1363</v>
      </c>
      <c r="C286" s="3" t="s">
        <v>85</v>
      </c>
      <c r="D286" s="4">
        <v>42639.763078703705</v>
      </c>
      <c r="E286" s="3" t="s">
        <v>1364</v>
      </c>
      <c r="F286" s="5" t="s">
        <v>1365</v>
      </c>
      <c r="G286" s="3" t="s">
        <v>32</v>
      </c>
      <c r="H286" s="3" t="s">
        <v>1366</v>
      </c>
      <c r="I286" s="4">
        <v>42639.763078703705</v>
      </c>
      <c r="J286" s="5" t="s">
        <v>1367</v>
      </c>
      <c r="K286" s="3"/>
      <c r="L286" s="3"/>
      <c r="M286" s="6" t="s">
        <v>1368</v>
      </c>
      <c r="N286" s="3"/>
      <c r="O286" s="16" t="s">
        <v>3247</v>
      </c>
      <c r="P286" s="16" t="s">
        <v>3248</v>
      </c>
      <c r="Q286" s="16">
        <v>176</v>
      </c>
      <c r="R286" s="16">
        <v>4991</v>
      </c>
      <c r="S286" s="16">
        <v>5837</v>
      </c>
      <c r="T286" s="16">
        <v>140</v>
      </c>
      <c r="U286" s="16">
        <v>-21600</v>
      </c>
      <c r="V286" s="16">
        <v>0</v>
      </c>
      <c r="W286" s="16" t="s">
        <v>3249</v>
      </c>
      <c r="X286" s="16" t="s">
        <v>3250</v>
      </c>
      <c r="Y286" s="16" t="s">
        <v>2083</v>
      </c>
      <c r="Z286" s="16">
        <v>40177.826192129629</v>
      </c>
      <c r="AA286" s="16" t="s">
        <v>1685</v>
      </c>
      <c r="AB286" s="16" t="s">
        <v>3251</v>
      </c>
      <c r="AC286" s="16" t="s">
        <v>1687</v>
      </c>
      <c r="AD286" t="s">
        <v>3262</v>
      </c>
      <c r="AE286" t="s">
        <v>3263</v>
      </c>
      <c r="AF286">
        <v>27</v>
      </c>
      <c r="AG286">
        <v>5</v>
      </c>
      <c r="AH286">
        <v>36</v>
      </c>
      <c r="AI286">
        <v>0</v>
      </c>
      <c r="AJ286">
        <v>0</v>
      </c>
      <c r="AK286" t="s">
        <v>3264</v>
      </c>
      <c r="AL286" t="s">
        <v>3265</v>
      </c>
      <c r="AM286">
        <v>0</v>
      </c>
      <c r="AN286">
        <v>0</v>
      </c>
      <c r="AO286">
        <v>40857.694606481484</v>
      </c>
      <c r="AP286" t="s">
        <v>1685</v>
      </c>
      <c r="AQ286" t="s">
        <v>3266</v>
      </c>
      <c r="AR286" t="s">
        <v>1702</v>
      </c>
    </row>
    <row r="287" spans="1:44" x14ac:dyDescent="0.25">
      <c r="A287" s="2" t="s">
        <v>1369</v>
      </c>
      <c r="B287" s="2" t="s">
        <v>1369</v>
      </c>
      <c r="C287" s="3" t="s">
        <v>4</v>
      </c>
      <c r="D287" s="4">
        <v>42639.894224537034</v>
      </c>
      <c r="E287" s="3" t="s">
        <v>1370</v>
      </c>
      <c r="F287" s="5" t="s">
        <v>1371</v>
      </c>
      <c r="G287" s="3" t="s">
        <v>32</v>
      </c>
      <c r="H287" s="3" t="s">
        <v>1372</v>
      </c>
      <c r="I287" s="4">
        <v>42639.894224537034</v>
      </c>
      <c r="J287" s="5" t="s">
        <v>1373</v>
      </c>
      <c r="K287" s="3"/>
      <c r="L287" s="3"/>
      <c r="M287" s="6" t="s">
        <v>1374</v>
      </c>
      <c r="N287" s="3"/>
      <c r="O287" s="16" t="s">
        <v>3267</v>
      </c>
      <c r="P287" s="16" t="s">
        <v>3268</v>
      </c>
      <c r="Q287" s="16">
        <v>51</v>
      </c>
      <c r="R287" s="16">
        <v>72</v>
      </c>
      <c r="S287" s="16">
        <v>364</v>
      </c>
      <c r="T287" s="16">
        <v>3</v>
      </c>
      <c r="U287" s="16">
        <v>0</v>
      </c>
      <c r="V287" s="16" t="s">
        <v>3269</v>
      </c>
      <c r="W287" s="16" t="s">
        <v>3270</v>
      </c>
      <c r="X287" s="16" t="s">
        <v>3271</v>
      </c>
      <c r="Y287" s="16">
        <v>0</v>
      </c>
      <c r="Z287" s="16">
        <v>41109.607974537037</v>
      </c>
      <c r="AA287" s="16" t="s">
        <v>1685</v>
      </c>
      <c r="AB287" s="16" t="s">
        <v>3272</v>
      </c>
      <c r="AC287" s="16" t="s">
        <v>1687</v>
      </c>
      <c r="AD287" t="s">
        <v>3267</v>
      </c>
      <c r="AE287" t="s">
        <v>3268</v>
      </c>
      <c r="AF287">
        <v>51</v>
      </c>
      <c r="AG287">
        <v>72</v>
      </c>
      <c r="AH287">
        <v>364</v>
      </c>
      <c r="AI287">
        <v>3</v>
      </c>
      <c r="AJ287">
        <v>0</v>
      </c>
      <c r="AK287" t="s">
        <v>3269</v>
      </c>
      <c r="AL287" t="s">
        <v>3270</v>
      </c>
      <c r="AM287" t="s">
        <v>3271</v>
      </c>
      <c r="AN287">
        <v>0</v>
      </c>
      <c r="AO287">
        <v>41109.607974537037</v>
      </c>
      <c r="AP287" t="s">
        <v>1685</v>
      </c>
      <c r="AQ287" t="s">
        <v>3272</v>
      </c>
      <c r="AR287" t="s">
        <v>1687</v>
      </c>
    </row>
    <row r="288" spans="1:44" x14ac:dyDescent="0.25">
      <c r="A288" s="2" t="s">
        <v>1375</v>
      </c>
      <c r="B288" s="2" t="s">
        <v>1355</v>
      </c>
      <c r="C288" s="3" t="s">
        <v>23</v>
      </c>
      <c r="D288" s="4">
        <v>42639.895995370367</v>
      </c>
      <c r="E288" s="3" t="s">
        <v>1376</v>
      </c>
      <c r="F288" s="5" t="s">
        <v>1377</v>
      </c>
      <c r="G288" s="3" t="s">
        <v>1378</v>
      </c>
      <c r="H288" s="3" t="s">
        <v>1379</v>
      </c>
      <c r="I288" s="4">
        <v>42639.895995370367</v>
      </c>
      <c r="J288" s="5" t="s">
        <v>1380</v>
      </c>
      <c r="K288" s="3"/>
      <c r="L288" s="3"/>
      <c r="M288" s="6" t="s">
        <v>1381</v>
      </c>
      <c r="N288" s="3"/>
      <c r="O288" s="16" t="s">
        <v>3273</v>
      </c>
      <c r="P288" s="16" t="s">
        <v>3274</v>
      </c>
      <c r="Q288" s="16">
        <v>234</v>
      </c>
      <c r="R288" s="16">
        <v>169</v>
      </c>
      <c r="S288" s="16">
        <v>6945</v>
      </c>
      <c r="T288" s="16">
        <v>15291</v>
      </c>
      <c r="U288" s="16">
        <v>-21600</v>
      </c>
      <c r="V288" s="16" t="s">
        <v>3275</v>
      </c>
      <c r="W288" s="16">
        <v>0</v>
      </c>
      <c r="X288" s="16">
        <v>0</v>
      </c>
      <c r="Y288" s="16" t="s">
        <v>3276</v>
      </c>
      <c r="Z288" s="16">
        <v>41676.067685185182</v>
      </c>
      <c r="AA288" s="16" t="s">
        <v>1685</v>
      </c>
      <c r="AB288" s="16" t="s">
        <v>3277</v>
      </c>
      <c r="AC288" s="16" t="s">
        <v>1687</v>
      </c>
      <c r="AD288" t="s">
        <v>3247</v>
      </c>
      <c r="AE288" t="s">
        <v>3248</v>
      </c>
      <c r="AF288">
        <v>176</v>
      </c>
      <c r="AG288">
        <v>4991</v>
      </c>
      <c r="AH288">
        <v>5837</v>
      </c>
      <c r="AI288">
        <v>140</v>
      </c>
      <c r="AJ288">
        <v>-21600</v>
      </c>
      <c r="AK288">
        <v>0</v>
      </c>
      <c r="AL288" t="s">
        <v>3249</v>
      </c>
      <c r="AM288" t="s">
        <v>3250</v>
      </c>
      <c r="AN288" t="s">
        <v>2083</v>
      </c>
      <c r="AO288">
        <v>40177.826192129629</v>
      </c>
      <c r="AP288" t="s">
        <v>1685</v>
      </c>
      <c r="AQ288" t="s">
        <v>3251</v>
      </c>
      <c r="AR288" t="s">
        <v>1687</v>
      </c>
    </row>
    <row r="289" spans="1:44" x14ac:dyDescent="0.25">
      <c r="A289" s="2" t="s">
        <v>1382</v>
      </c>
      <c r="B289" s="2" t="s">
        <v>1382</v>
      </c>
      <c r="C289" s="3" t="s">
        <v>4</v>
      </c>
      <c r="D289" s="4">
        <v>42639.896678240744</v>
      </c>
      <c r="E289" s="3" t="s">
        <v>1383</v>
      </c>
      <c r="F289" s="3" t="s">
        <v>1384</v>
      </c>
      <c r="G289" s="3" t="s">
        <v>1385</v>
      </c>
      <c r="H289" s="3" t="s">
        <v>1386</v>
      </c>
      <c r="I289" s="4">
        <v>42639.896678240744</v>
      </c>
      <c r="J289" s="5" t="s">
        <v>1387</v>
      </c>
      <c r="K289" s="3">
        <v>35.271079999999998</v>
      </c>
      <c r="L289" s="3">
        <v>-80.871359999999996</v>
      </c>
      <c r="M289" s="6" t="s">
        <v>1388</v>
      </c>
      <c r="N289" s="3"/>
      <c r="O289" s="16" t="s">
        <v>3278</v>
      </c>
      <c r="P289" s="16" t="s">
        <v>3279</v>
      </c>
      <c r="Q289" s="16">
        <v>522</v>
      </c>
      <c r="R289" s="16">
        <v>536</v>
      </c>
      <c r="S289" s="16">
        <v>2593</v>
      </c>
      <c r="T289" s="16">
        <v>69</v>
      </c>
      <c r="U289" s="16">
        <v>-14400</v>
      </c>
      <c r="V289" s="16" t="s">
        <v>3280</v>
      </c>
      <c r="W289" s="16" t="s">
        <v>3281</v>
      </c>
      <c r="X289" s="16" t="s">
        <v>3282</v>
      </c>
      <c r="Y289" s="16" t="s">
        <v>1801</v>
      </c>
      <c r="Z289" s="16">
        <v>39853.546493055554</v>
      </c>
      <c r="AA289" s="16" t="s">
        <v>1685</v>
      </c>
      <c r="AB289" s="16" t="s">
        <v>3283</v>
      </c>
      <c r="AC289" s="16" t="s">
        <v>1687</v>
      </c>
      <c r="AD289" t="s">
        <v>3278</v>
      </c>
      <c r="AE289" t="s">
        <v>3279</v>
      </c>
      <c r="AF289">
        <v>522</v>
      </c>
      <c r="AG289">
        <v>536</v>
      </c>
      <c r="AH289">
        <v>2593</v>
      </c>
      <c r="AI289">
        <v>69</v>
      </c>
      <c r="AJ289">
        <v>-14400</v>
      </c>
      <c r="AK289" t="s">
        <v>3280</v>
      </c>
      <c r="AL289" t="s">
        <v>3281</v>
      </c>
      <c r="AM289" t="s">
        <v>3282</v>
      </c>
      <c r="AN289" t="s">
        <v>1801</v>
      </c>
      <c r="AO289">
        <v>39853.546493055554</v>
      </c>
      <c r="AP289" t="s">
        <v>1685</v>
      </c>
      <c r="AQ289" t="s">
        <v>3283</v>
      </c>
      <c r="AR289" t="s">
        <v>1687</v>
      </c>
    </row>
    <row r="290" spans="1:44" x14ac:dyDescent="0.25">
      <c r="A290" s="2" t="s">
        <v>1389</v>
      </c>
      <c r="B290" s="2" t="s">
        <v>1137</v>
      </c>
      <c r="C290" s="3" t="s">
        <v>23</v>
      </c>
      <c r="D290" s="4">
        <v>42639.900347222225</v>
      </c>
      <c r="E290" s="3" t="s">
        <v>1138</v>
      </c>
      <c r="F290" s="5" t="s">
        <v>1139</v>
      </c>
      <c r="G290" s="3" t="s">
        <v>252</v>
      </c>
      <c r="H290" s="3" t="s">
        <v>18</v>
      </c>
      <c r="I290" s="4">
        <v>42639.900347222225</v>
      </c>
      <c r="J290" s="5" t="s">
        <v>1390</v>
      </c>
      <c r="K290" s="3"/>
      <c r="L290" s="3"/>
      <c r="M290" s="6" t="s">
        <v>1391</v>
      </c>
      <c r="N290" s="3"/>
      <c r="O290" s="16" t="s">
        <v>3284</v>
      </c>
      <c r="P290" s="16" t="s">
        <v>3285</v>
      </c>
      <c r="Q290" s="16">
        <v>18</v>
      </c>
      <c r="R290" s="16">
        <v>1</v>
      </c>
      <c r="S290" s="16">
        <v>11</v>
      </c>
      <c r="T290" s="16">
        <v>4</v>
      </c>
      <c r="U290" s="16">
        <v>0</v>
      </c>
      <c r="V290" s="16">
        <v>0</v>
      </c>
      <c r="W290" s="16" t="s">
        <v>1682</v>
      </c>
      <c r="X290" s="16">
        <v>0</v>
      </c>
      <c r="Y290" s="16">
        <v>0</v>
      </c>
      <c r="Z290" s="16">
        <v>42635.500937500001</v>
      </c>
      <c r="AA290" s="16" t="s">
        <v>1685</v>
      </c>
      <c r="AB290" s="16" t="s">
        <v>3286</v>
      </c>
      <c r="AC290" s="16" t="s">
        <v>1687</v>
      </c>
      <c r="AD290" t="s">
        <v>3007</v>
      </c>
      <c r="AE290" t="s">
        <v>3008</v>
      </c>
      <c r="AF290">
        <v>66</v>
      </c>
      <c r="AG290">
        <v>18519</v>
      </c>
      <c r="AH290">
        <v>4489</v>
      </c>
      <c r="AI290">
        <v>3637</v>
      </c>
      <c r="AJ290">
        <v>-14400</v>
      </c>
      <c r="AK290" t="s">
        <v>3009</v>
      </c>
      <c r="AL290" t="s">
        <v>3010</v>
      </c>
      <c r="AM290" t="s">
        <v>3011</v>
      </c>
      <c r="AN290" t="s">
        <v>1801</v>
      </c>
      <c r="AO290">
        <v>40927.131319444445</v>
      </c>
      <c r="AP290" t="s">
        <v>1685</v>
      </c>
      <c r="AQ290" t="s">
        <v>3012</v>
      </c>
      <c r="AR290" t="s">
        <v>1702</v>
      </c>
    </row>
    <row r="291" spans="1:44" x14ac:dyDescent="0.25">
      <c r="A291" s="2" t="s">
        <v>1389</v>
      </c>
      <c r="B291" s="2" t="s">
        <v>249</v>
      </c>
      <c r="C291" s="3" t="s">
        <v>23</v>
      </c>
      <c r="D291" s="4">
        <v>42639.900347222225</v>
      </c>
      <c r="E291" s="3" t="s">
        <v>1138</v>
      </c>
      <c r="F291" s="5" t="s">
        <v>1139</v>
      </c>
      <c r="G291" s="3" t="s">
        <v>252</v>
      </c>
      <c r="H291" s="3" t="s">
        <v>18</v>
      </c>
      <c r="I291" s="4">
        <v>42639.900347222225</v>
      </c>
      <c r="J291" s="5" t="s">
        <v>1390</v>
      </c>
      <c r="K291" s="3"/>
      <c r="L291" s="3"/>
      <c r="M291" s="6" t="s">
        <v>1391</v>
      </c>
      <c r="N291" s="3"/>
      <c r="O291" s="16" t="s">
        <v>3284</v>
      </c>
      <c r="P291" s="16" t="s">
        <v>3285</v>
      </c>
      <c r="Q291" s="16">
        <v>18</v>
      </c>
      <c r="R291" s="16">
        <v>1</v>
      </c>
      <c r="S291" s="16">
        <v>11</v>
      </c>
      <c r="T291" s="16">
        <v>4</v>
      </c>
      <c r="U291" s="16">
        <v>0</v>
      </c>
      <c r="V291" s="16">
        <v>0</v>
      </c>
      <c r="W291" s="16" t="s">
        <v>1682</v>
      </c>
      <c r="X291" s="16">
        <v>0</v>
      </c>
      <c r="Y291" s="16">
        <v>0</v>
      </c>
      <c r="Z291" s="16">
        <v>42635.500937500001</v>
      </c>
      <c r="AA291" s="16" t="s">
        <v>1685</v>
      </c>
      <c r="AB291" s="16" t="s">
        <v>3286</v>
      </c>
      <c r="AC291" s="16" t="s">
        <v>1687</v>
      </c>
      <c r="AD291" t="s">
        <v>2000</v>
      </c>
      <c r="AE291" t="s">
        <v>2001</v>
      </c>
      <c r="AF291">
        <v>6405</v>
      </c>
      <c r="AG291">
        <v>58174</v>
      </c>
      <c r="AH291">
        <v>28931</v>
      </c>
      <c r="AI291">
        <v>11779</v>
      </c>
      <c r="AJ291">
        <v>-25200</v>
      </c>
      <c r="AK291" t="s">
        <v>2002</v>
      </c>
      <c r="AL291" t="s">
        <v>2003</v>
      </c>
      <c r="AM291">
        <v>0</v>
      </c>
      <c r="AN291" t="s">
        <v>1700</v>
      </c>
      <c r="AO291">
        <v>40142.727500000001</v>
      </c>
      <c r="AP291" t="s">
        <v>1685</v>
      </c>
      <c r="AQ291" t="s">
        <v>2004</v>
      </c>
      <c r="AR291" t="s">
        <v>1687</v>
      </c>
    </row>
    <row r="292" spans="1:44" x14ac:dyDescent="0.25">
      <c r="A292" s="2" t="s">
        <v>1389</v>
      </c>
      <c r="B292" s="2" t="s">
        <v>121</v>
      </c>
      <c r="C292" s="3" t="s">
        <v>23</v>
      </c>
      <c r="D292" s="4">
        <v>42639.900347222225</v>
      </c>
      <c r="E292" s="3" t="s">
        <v>1138</v>
      </c>
      <c r="F292" s="5" t="s">
        <v>1139</v>
      </c>
      <c r="G292" s="3" t="s">
        <v>252</v>
      </c>
      <c r="H292" s="3" t="s">
        <v>18</v>
      </c>
      <c r="I292" s="4">
        <v>42639.900347222225</v>
      </c>
      <c r="J292" s="5" t="s">
        <v>1390</v>
      </c>
      <c r="K292" s="3"/>
      <c r="L292" s="3"/>
      <c r="M292" s="6" t="s">
        <v>1391</v>
      </c>
      <c r="N292" s="3"/>
      <c r="O292" s="16" t="s">
        <v>3284</v>
      </c>
      <c r="P292" s="16" t="s">
        <v>3285</v>
      </c>
      <c r="Q292" s="16">
        <v>18</v>
      </c>
      <c r="R292" s="16">
        <v>1</v>
      </c>
      <c r="S292" s="16">
        <v>11</v>
      </c>
      <c r="T292" s="16">
        <v>4</v>
      </c>
      <c r="U292" s="16">
        <v>0</v>
      </c>
      <c r="V292" s="16">
        <v>0</v>
      </c>
      <c r="W292" s="16" t="s">
        <v>1682</v>
      </c>
      <c r="X292" s="16">
        <v>0</v>
      </c>
      <c r="Y292" s="16">
        <v>0</v>
      </c>
      <c r="Z292" s="16">
        <v>42635.500937500001</v>
      </c>
      <c r="AA292" s="16" t="s">
        <v>1685</v>
      </c>
      <c r="AB292" s="16" t="s">
        <v>3286</v>
      </c>
      <c r="AC292" s="16" t="s">
        <v>1687</v>
      </c>
      <c r="AD292" t="s">
        <v>1837</v>
      </c>
      <c r="AE292" t="s">
        <v>1838</v>
      </c>
      <c r="AF292">
        <v>1174</v>
      </c>
      <c r="AG292">
        <v>10112</v>
      </c>
      <c r="AH292">
        <v>25974</v>
      </c>
      <c r="AI292">
        <v>16</v>
      </c>
      <c r="AJ292">
        <v>0</v>
      </c>
      <c r="AK292" t="s">
        <v>1839</v>
      </c>
      <c r="AL292" t="s">
        <v>1833</v>
      </c>
      <c r="AM292" t="s">
        <v>1840</v>
      </c>
      <c r="AN292">
        <v>0</v>
      </c>
      <c r="AO292">
        <v>40992.939849537041</v>
      </c>
      <c r="AP292" t="s">
        <v>1685</v>
      </c>
      <c r="AQ292" t="s">
        <v>1841</v>
      </c>
      <c r="AR292" t="s">
        <v>1687</v>
      </c>
    </row>
    <row r="293" spans="1:44" x14ac:dyDescent="0.25">
      <c r="A293" s="2" t="s">
        <v>1355</v>
      </c>
      <c r="B293" s="2" t="s">
        <v>1355</v>
      </c>
      <c r="C293" s="3" t="s">
        <v>4</v>
      </c>
      <c r="D293" s="4">
        <v>42639.893240740741</v>
      </c>
      <c r="E293" s="3" t="s">
        <v>1392</v>
      </c>
      <c r="F293" s="3" t="s">
        <v>1393</v>
      </c>
      <c r="G293" s="3" t="s">
        <v>1394</v>
      </c>
      <c r="H293" s="3" t="s">
        <v>1379</v>
      </c>
      <c r="I293" s="4">
        <v>42639.893240740741</v>
      </c>
      <c r="J293" s="5" t="s">
        <v>1395</v>
      </c>
      <c r="K293" s="3"/>
      <c r="L293" s="3"/>
      <c r="M293" s="6" t="s">
        <v>1396</v>
      </c>
      <c r="N293" s="3"/>
      <c r="O293" s="16" t="s">
        <v>3247</v>
      </c>
      <c r="P293" s="16" t="s">
        <v>3248</v>
      </c>
      <c r="Q293" s="16">
        <v>176</v>
      </c>
      <c r="R293" s="16">
        <v>4991</v>
      </c>
      <c r="S293" s="16">
        <v>5837</v>
      </c>
      <c r="T293" s="16">
        <v>140</v>
      </c>
      <c r="U293" s="16">
        <v>-21600</v>
      </c>
      <c r="V293" s="16">
        <v>0</v>
      </c>
      <c r="W293" s="16" t="s">
        <v>3249</v>
      </c>
      <c r="X293" s="16" t="s">
        <v>3250</v>
      </c>
      <c r="Y293" s="16" t="s">
        <v>2083</v>
      </c>
      <c r="Z293" s="16">
        <v>40177.826192129629</v>
      </c>
      <c r="AA293" s="16" t="s">
        <v>1685</v>
      </c>
      <c r="AB293" s="16" t="s">
        <v>3251</v>
      </c>
      <c r="AC293" s="16" t="s">
        <v>1687</v>
      </c>
      <c r="AD293" t="s">
        <v>3247</v>
      </c>
      <c r="AE293" t="s">
        <v>3248</v>
      </c>
      <c r="AF293">
        <v>176</v>
      </c>
      <c r="AG293">
        <v>4991</v>
      </c>
      <c r="AH293">
        <v>5837</v>
      </c>
      <c r="AI293">
        <v>140</v>
      </c>
      <c r="AJ293">
        <v>-21600</v>
      </c>
      <c r="AK293">
        <v>0</v>
      </c>
      <c r="AL293" t="s">
        <v>3249</v>
      </c>
      <c r="AM293" t="s">
        <v>3250</v>
      </c>
      <c r="AN293" t="s">
        <v>2083</v>
      </c>
      <c r="AO293">
        <v>40177.826192129629</v>
      </c>
      <c r="AP293" t="s">
        <v>1685</v>
      </c>
      <c r="AQ293" t="s">
        <v>3251</v>
      </c>
      <c r="AR293" t="s">
        <v>1687</v>
      </c>
    </row>
    <row r="294" spans="1:44" x14ac:dyDescent="0.25">
      <c r="A294" s="2" t="s">
        <v>1397</v>
      </c>
      <c r="B294" s="2" t="s">
        <v>1355</v>
      </c>
      <c r="C294" s="3" t="s">
        <v>23</v>
      </c>
      <c r="D294" s="4">
        <v>42639.900821759256</v>
      </c>
      <c r="E294" s="3" t="s">
        <v>1376</v>
      </c>
      <c r="F294" s="5" t="s">
        <v>1377</v>
      </c>
      <c r="G294" s="3" t="s">
        <v>1378</v>
      </c>
      <c r="H294" s="3" t="s">
        <v>1379</v>
      </c>
      <c r="I294" s="4">
        <v>42639.900821759256</v>
      </c>
      <c r="J294" s="5" t="s">
        <v>1398</v>
      </c>
      <c r="K294" s="3"/>
      <c r="L294" s="3"/>
      <c r="M294" s="6" t="s">
        <v>1399</v>
      </c>
      <c r="N294" s="3"/>
      <c r="O294" s="16" t="s">
        <v>3287</v>
      </c>
      <c r="P294" s="16" t="s">
        <v>3288</v>
      </c>
      <c r="Q294" s="16">
        <v>509</v>
      </c>
      <c r="R294" s="16">
        <v>391</v>
      </c>
      <c r="S294" s="16">
        <v>7004</v>
      </c>
      <c r="T294" s="16">
        <v>4738</v>
      </c>
      <c r="U294" s="16">
        <v>-18000</v>
      </c>
      <c r="V294" s="16" t="s">
        <v>3289</v>
      </c>
      <c r="W294" s="16" t="s">
        <v>3290</v>
      </c>
      <c r="X294" s="16">
        <v>0</v>
      </c>
      <c r="Y294" s="16" t="s">
        <v>2224</v>
      </c>
      <c r="Z294" s="16">
        <v>40154.906388888892</v>
      </c>
      <c r="AA294" s="16" t="s">
        <v>1685</v>
      </c>
      <c r="AB294" s="16" t="s">
        <v>3291</v>
      </c>
      <c r="AC294" s="16" t="s">
        <v>1687</v>
      </c>
      <c r="AD294" t="s">
        <v>3247</v>
      </c>
      <c r="AE294" t="s">
        <v>3248</v>
      </c>
      <c r="AF294">
        <v>176</v>
      </c>
      <c r="AG294">
        <v>4991</v>
      </c>
      <c r="AH294">
        <v>5837</v>
      </c>
      <c r="AI294">
        <v>140</v>
      </c>
      <c r="AJ294">
        <v>-21600</v>
      </c>
      <c r="AK294">
        <v>0</v>
      </c>
      <c r="AL294" t="s">
        <v>3249</v>
      </c>
      <c r="AM294" t="s">
        <v>3250</v>
      </c>
      <c r="AN294" t="s">
        <v>2083</v>
      </c>
      <c r="AO294">
        <v>40177.826192129629</v>
      </c>
      <c r="AP294" t="s">
        <v>1685</v>
      </c>
      <c r="AQ294" t="s">
        <v>3251</v>
      </c>
      <c r="AR294" t="s">
        <v>1687</v>
      </c>
    </row>
    <row r="295" spans="1:44" x14ac:dyDescent="0.25">
      <c r="A295" s="2" t="s">
        <v>1400</v>
      </c>
      <c r="B295" s="2" t="s">
        <v>1401</v>
      </c>
      <c r="C295" s="3" t="s">
        <v>23</v>
      </c>
      <c r="D295" s="4">
        <v>42639.766076388885</v>
      </c>
      <c r="E295" s="3" t="s">
        <v>1402</v>
      </c>
      <c r="F295" s="5" t="s">
        <v>1403</v>
      </c>
      <c r="G295" s="3" t="s">
        <v>149</v>
      </c>
      <c r="H295" s="3" t="s">
        <v>1404</v>
      </c>
      <c r="I295" s="4">
        <v>42639.766076388885</v>
      </c>
      <c r="J295" s="5" t="s">
        <v>1405</v>
      </c>
      <c r="K295" s="3"/>
      <c r="L295" s="3"/>
      <c r="M295" s="6" t="s">
        <v>1406</v>
      </c>
      <c r="N295" s="3"/>
      <c r="O295" s="16" t="s">
        <v>3292</v>
      </c>
      <c r="P295" s="16" t="s">
        <v>3293</v>
      </c>
      <c r="Q295" s="16">
        <v>837</v>
      </c>
      <c r="R295" s="16">
        <v>821</v>
      </c>
      <c r="S295" s="16">
        <v>8528</v>
      </c>
      <c r="T295" s="16">
        <v>580</v>
      </c>
      <c r="U295" s="16">
        <v>3600</v>
      </c>
      <c r="V295" s="16" t="s">
        <v>3294</v>
      </c>
      <c r="W295" s="16" t="s">
        <v>3295</v>
      </c>
      <c r="X295" s="16" t="s">
        <v>3296</v>
      </c>
      <c r="Y295" s="16" t="s">
        <v>3297</v>
      </c>
      <c r="Z295" s="16">
        <v>40122.84233796296</v>
      </c>
      <c r="AA295" s="16" t="s">
        <v>1685</v>
      </c>
      <c r="AB295" s="16" t="s">
        <v>3298</v>
      </c>
      <c r="AC295" s="16" t="s">
        <v>1687</v>
      </c>
      <c r="AD295" t="s">
        <v>3299</v>
      </c>
      <c r="AE295" t="s">
        <v>3300</v>
      </c>
      <c r="AF295">
        <v>2</v>
      </c>
      <c r="AG295">
        <v>3</v>
      </c>
      <c r="AH295">
        <v>0</v>
      </c>
      <c r="AI295">
        <v>0</v>
      </c>
      <c r="AJ295">
        <v>0</v>
      </c>
      <c r="AK295">
        <v>0</v>
      </c>
      <c r="AL295">
        <v>0</v>
      </c>
      <c r="AM295" t="s">
        <v>3301</v>
      </c>
      <c r="AN295">
        <v>0</v>
      </c>
      <c r="AO295">
        <v>41693.705925925926</v>
      </c>
      <c r="AP295" t="s">
        <v>1685</v>
      </c>
      <c r="AQ295" t="s">
        <v>3302</v>
      </c>
      <c r="AR295" t="s">
        <v>1702</v>
      </c>
    </row>
    <row r="296" spans="1:44" x14ac:dyDescent="0.25">
      <c r="A296" s="2" t="s">
        <v>1400</v>
      </c>
      <c r="B296" s="2" t="s">
        <v>1401</v>
      </c>
      <c r="C296" s="3" t="s">
        <v>23</v>
      </c>
      <c r="D296" s="4">
        <v>42639.766527777778</v>
      </c>
      <c r="E296" s="3" t="s">
        <v>1407</v>
      </c>
      <c r="F296" s="3" t="s">
        <v>1408</v>
      </c>
      <c r="G296" s="3" t="s">
        <v>1409</v>
      </c>
      <c r="H296" s="3" t="s">
        <v>1410</v>
      </c>
      <c r="I296" s="4">
        <v>42639.766527777778</v>
      </c>
      <c r="J296" s="5" t="s">
        <v>1411</v>
      </c>
      <c r="K296" s="3"/>
      <c r="L296" s="3"/>
      <c r="M296" s="6" t="s">
        <v>1412</v>
      </c>
      <c r="N296" s="3"/>
      <c r="O296" s="16" t="s">
        <v>3292</v>
      </c>
      <c r="P296" s="16" t="s">
        <v>3293</v>
      </c>
      <c r="Q296" s="16">
        <v>837</v>
      </c>
      <c r="R296" s="16">
        <v>821</v>
      </c>
      <c r="S296" s="16">
        <v>8528</v>
      </c>
      <c r="T296" s="16">
        <v>580</v>
      </c>
      <c r="U296" s="16">
        <v>3600</v>
      </c>
      <c r="V296" s="16" t="s">
        <v>3294</v>
      </c>
      <c r="W296" s="16" t="s">
        <v>3295</v>
      </c>
      <c r="X296" s="16" t="s">
        <v>3296</v>
      </c>
      <c r="Y296" s="16" t="s">
        <v>3297</v>
      </c>
      <c r="Z296" s="16">
        <v>40122.84233796296</v>
      </c>
      <c r="AA296" s="16" t="s">
        <v>1685</v>
      </c>
      <c r="AB296" s="16" t="s">
        <v>3298</v>
      </c>
      <c r="AC296" s="16" t="s">
        <v>1687</v>
      </c>
      <c r="AD296" t="s">
        <v>3299</v>
      </c>
      <c r="AE296" t="s">
        <v>3300</v>
      </c>
      <c r="AF296">
        <v>2</v>
      </c>
      <c r="AG296">
        <v>3</v>
      </c>
      <c r="AH296">
        <v>0</v>
      </c>
      <c r="AI296">
        <v>0</v>
      </c>
      <c r="AJ296">
        <v>0</v>
      </c>
      <c r="AK296">
        <v>0</v>
      </c>
      <c r="AL296">
        <v>0</v>
      </c>
      <c r="AM296" t="s">
        <v>3301</v>
      </c>
      <c r="AN296">
        <v>0</v>
      </c>
      <c r="AO296">
        <v>41693.705925925926</v>
      </c>
      <c r="AP296" t="s">
        <v>1685</v>
      </c>
      <c r="AQ296" t="s">
        <v>3302</v>
      </c>
      <c r="AR296" t="s">
        <v>1702</v>
      </c>
    </row>
    <row r="297" spans="1:44" x14ac:dyDescent="0.25">
      <c r="A297" s="2" t="s">
        <v>1400</v>
      </c>
      <c r="B297" s="2" t="s">
        <v>1400</v>
      </c>
      <c r="C297" s="3" t="s">
        <v>4</v>
      </c>
      <c r="D297" s="4">
        <v>42639.905740740738</v>
      </c>
      <c r="E297" s="3" t="s">
        <v>1413</v>
      </c>
      <c r="F297" s="5" t="s">
        <v>1414</v>
      </c>
      <c r="G297" s="3" t="s">
        <v>149</v>
      </c>
      <c r="H297" s="3" t="s">
        <v>1415</v>
      </c>
      <c r="I297" s="4">
        <v>42639.905740740738</v>
      </c>
      <c r="J297" s="5" t="s">
        <v>1416</v>
      </c>
      <c r="K297" s="3"/>
      <c r="L297" s="3"/>
      <c r="M297" s="6" t="s">
        <v>1417</v>
      </c>
      <c r="N297" s="3"/>
      <c r="O297" s="16" t="s">
        <v>3292</v>
      </c>
      <c r="P297" s="16" t="s">
        <v>3293</v>
      </c>
      <c r="Q297" s="16">
        <v>837</v>
      </c>
      <c r="R297" s="16">
        <v>821</v>
      </c>
      <c r="S297" s="16">
        <v>8528</v>
      </c>
      <c r="T297" s="16">
        <v>580</v>
      </c>
      <c r="U297" s="16">
        <v>3600</v>
      </c>
      <c r="V297" s="16" t="s">
        <v>3294</v>
      </c>
      <c r="W297" s="16" t="s">
        <v>3295</v>
      </c>
      <c r="X297" s="16" t="s">
        <v>3296</v>
      </c>
      <c r="Y297" s="16" t="s">
        <v>3297</v>
      </c>
      <c r="Z297" s="16">
        <v>40122.84233796296</v>
      </c>
      <c r="AA297" s="16" t="s">
        <v>1685</v>
      </c>
      <c r="AB297" s="16" t="s">
        <v>3298</v>
      </c>
      <c r="AC297" s="16" t="s">
        <v>1687</v>
      </c>
      <c r="AD297" t="s">
        <v>3292</v>
      </c>
      <c r="AE297" t="s">
        <v>3293</v>
      </c>
      <c r="AF297">
        <v>837</v>
      </c>
      <c r="AG297">
        <v>821</v>
      </c>
      <c r="AH297">
        <v>8528</v>
      </c>
      <c r="AI297">
        <v>580</v>
      </c>
      <c r="AJ297">
        <v>3600</v>
      </c>
      <c r="AK297" t="s">
        <v>3294</v>
      </c>
      <c r="AL297" t="s">
        <v>3295</v>
      </c>
      <c r="AM297" t="s">
        <v>3296</v>
      </c>
      <c r="AN297" t="s">
        <v>3297</v>
      </c>
      <c r="AO297">
        <v>40122.84233796296</v>
      </c>
      <c r="AP297" t="s">
        <v>1685</v>
      </c>
      <c r="AQ297" t="s">
        <v>3298</v>
      </c>
      <c r="AR297" t="s">
        <v>1687</v>
      </c>
    </row>
    <row r="298" spans="1:44" x14ac:dyDescent="0.25">
      <c r="A298" s="2" t="s">
        <v>1400</v>
      </c>
      <c r="B298" s="2" t="s">
        <v>1400</v>
      </c>
      <c r="C298" s="3" t="s">
        <v>4</v>
      </c>
      <c r="D298" s="4">
        <v>42639.90625</v>
      </c>
      <c r="E298" s="3" t="s">
        <v>1418</v>
      </c>
      <c r="F298" s="3" t="s">
        <v>1419</v>
      </c>
      <c r="G298" s="3" t="s">
        <v>1409</v>
      </c>
      <c r="H298" s="3" t="s">
        <v>1410</v>
      </c>
      <c r="I298" s="4">
        <v>42639.90625</v>
      </c>
      <c r="J298" s="5" t="s">
        <v>1420</v>
      </c>
      <c r="K298" s="3"/>
      <c r="L298" s="3"/>
      <c r="M298" s="6" t="s">
        <v>1421</v>
      </c>
      <c r="N298" s="3"/>
      <c r="O298" s="16" t="s">
        <v>3292</v>
      </c>
      <c r="P298" s="16" t="s">
        <v>3293</v>
      </c>
      <c r="Q298" s="16">
        <v>837</v>
      </c>
      <c r="R298" s="16">
        <v>821</v>
      </c>
      <c r="S298" s="16">
        <v>8528</v>
      </c>
      <c r="T298" s="16">
        <v>580</v>
      </c>
      <c r="U298" s="16">
        <v>3600</v>
      </c>
      <c r="V298" s="16" t="s">
        <v>3294</v>
      </c>
      <c r="W298" s="16" t="s">
        <v>3295</v>
      </c>
      <c r="X298" s="16" t="s">
        <v>3296</v>
      </c>
      <c r="Y298" s="16" t="s">
        <v>3297</v>
      </c>
      <c r="Z298" s="16">
        <v>40122.84233796296</v>
      </c>
      <c r="AA298" s="16" t="s">
        <v>1685</v>
      </c>
      <c r="AB298" s="16" t="s">
        <v>3298</v>
      </c>
      <c r="AC298" s="16" t="s">
        <v>1687</v>
      </c>
      <c r="AD298" t="s">
        <v>3292</v>
      </c>
      <c r="AE298" t="s">
        <v>3293</v>
      </c>
      <c r="AF298">
        <v>837</v>
      </c>
      <c r="AG298">
        <v>821</v>
      </c>
      <c r="AH298">
        <v>8528</v>
      </c>
      <c r="AI298">
        <v>580</v>
      </c>
      <c r="AJ298">
        <v>3600</v>
      </c>
      <c r="AK298" t="s">
        <v>3294</v>
      </c>
      <c r="AL298" t="s">
        <v>3295</v>
      </c>
      <c r="AM298" t="s">
        <v>3296</v>
      </c>
      <c r="AN298" t="s">
        <v>3297</v>
      </c>
      <c r="AO298">
        <v>40122.84233796296</v>
      </c>
      <c r="AP298" t="s">
        <v>1685</v>
      </c>
      <c r="AQ298" t="s">
        <v>3298</v>
      </c>
      <c r="AR298" t="s">
        <v>1687</v>
      </c>
    </row>
    <row r="299" spans="1:44" x14ac:dyDescent="0.25">
      <c r="A299" s="2" t="s">
        <v>1422</v>
      </c>
      <c r="B299" s="2" t="s">
        <v>1422</v>
      </c>
      <c r="C299" s="3" t="s">
        <v>4</v>
      </c>
      <c r="D299" s="4">
        <v>42639.908877314818</v>
      </c>
      <c r="E299" s="3" t="s">
        <v>1423</v>
      </c>
      <c r="F299" s="5" t="s">
        <v>1424</v>
      </c>
      <c r="G299" s="3" t="s">
        <v>59</v>
      </c>
      <c r="H299" s="3" t="s">
        <v>60</v>
      </c>
      <c r="I299" s="4">
        <v>42639.908877314818</v>
      </c>
      <c r="J299" s="5" t="s">
        <v>1425</v>
      </c>
      <c r="K299" s="3"/>
      <c r="L299" s="3"/>
      <c r="M299" s="6" t="s">
        <v>1426</v>
      </c>
      <c r="N299" s="3"/>
      <c r="O299" s="16" t="s">
        <v>3303</v>
      </c>
      <c r="P299" s="16" t="s">
        <v>3304</v>
      </c>
      <c r="Q299" s="16">
        <v>5</v>
      </c>
      <c r="R299" s="16">
        <v>380</v>
      </c>
      <c r="S299" s="16">
        <v>57435</v>
      </c>
      <c r="T299" s="16">
        <v>0</v>
      </c>
      <c r="U299" s="16">
        <v>-25200</v>
      </c>
      <c r="V299" s="16" t="s">
        <v>3305</v>
      </c>
      <c r="W299" s="16" t="s">
        <v>1740</v>
      </c>
      <c r="X299" s="16">
        <v>0</v>
      </c>
      <c r="Y299" s="16" t="s">
        <v>1700</v>
      </c>
      <c r="Z299" s="16">
        <v>42542.598564814813</v>
      </c>
      <c r="AA299" s="16" t="s">
        <v>1685</v>
      </c>
      <c r="AB299" s="16" t="s">
        <v>3306</v>
      </c>
      <c r="AC299" s="16" t="s">
        <v>1687</v>
      </c>
      <c r="AD299" t="s">
        <v>3303</v>
      </c>
      <c r="AE299" t="s">
        <v>3304</v>
      </c>
      <c r="AF299">
        <v>5</v>
      </c>
      <c r="AG299">
        <v>380</v>
      </c>
      <c r="AH299">
        <v>57435</v>
      </c>
      <c r="AI299">
        <v>0</v>
      </c>
      <c r="AJ299">
        <v>-25200</v>
      </c>
      <c r="AK299" t="s">
        <v>3305</v>
      </c>
      <c r="AL299" t="s">
        <v>1740</v>
      </c>
      <c r="AM299">
        <v>0</v>
      </c>
      <c r="AN299" t="s">
        <v>1700</v>
      </c>
      <c r="AO299">
        <v>42542.598564814813</v>
      </c>
      <c r="AP299" t="s">
        <v>1685</v>
      </c>
      <c r="AQ299" t="s">
        <v>3306</v>
      </c>
      <c r="AR299" t="s">
        <v>1687</v>
      </c>
    </row>
    <row r="300" spans="1:44" x14ac:dyDescent="0.25">
      <c r="A300" s="2" t="s">
        <v>1427</v>
      </c>
      <c r="B300" s="2" t="s">
        <v>350</v>
      </c>
      <c r="C300" s="3" t="s">
        <v>85</v>
      </c>
      <c r="D300" s="4">
        <v>42639.910868055558</v>
      </c>
      <c r="E300" s="3" t="s">
        <v>1428</v>
      </c>
      <c r="F300" s="5" t="s">
        <v>1429</v>
      </c>
      <c r="G300" s="3" t="s">
        <v>1430</v>
      </c>
      <c r="H300" s="3" t="s">
        <v>18</v>
      </c>
      <c r="I300" s="4">
        <v>42639.910868055558</v>
      </c>
      <c r="J300" s="5" t="s">
        <v>1431</v>
      </c>
      <c r="K300" s="3"/>
      <c r="L300" s="3"/>
      <c r="M300" s="6" t="s">
        <v>1432</v>
      </c>
      <c r="N300" s="3"/>
      <c r="O300" s="16" t="s">
        <v>3307</v>
      </c>
      <c r="P300" s="16" t="s">
        <v>3308</v>
      </c>
      <c r="Q300" s="16">
        <v>386</v>
      </c>
      <c r="R300" s="16">
        <v>73</v>
      </c>
      <c r="S300" s="16">
        <v>1453</v>
      </c>
      <c r="T300" s="16">
        <v>499</v>
      </c>
      <c r="U300" s="16">
        <v>0</v>
      </c>
      <c r="V300" s="16" t="s">
        <v>3309</v>
      </c>
      <c r="W300" s="16" t="s">
        <v>3310</v>
      </c>
      <c r="X300" s="16" t="s">
        <v>3311</v>
      </c>
      <c r="Y300" s="16">
        <v>0</v>
      </c>
      <c r="Z300" s="16">
        <v>42110.312986111108</v>
      </c>
      <c r="AA300" s="16" t="s">
        <v>1685</v>
      </c>
      <c r="AB300" s="16" t="s">
        <v>3312</v>
      </c>
      <c r="AC300" s="16" t="s">
        <v>1687</v>
      </c>
      <c r="AD300" t="s">
        <v>2137</v>
      </c>
      <c r="AE300" t="s">
        <v>2138</v>
      </c>
      <c r="AF300">
        <v>372</v>
      </c>
      <c r="AG300">
        <v>12664</v>
      </c>
      <c r="AH300">
        <v>3877</v>
      </c>
      <c r="AI300">
        <v>1249</v>
      </c>
      <c r="AJ300">
        <v>0</v>
      </c>
      <c r="AK300" t="s">
        <v>2139</v>
      </c>
      <c r="AL300" t="s">
        <v>2140</v>
      </c>
      <c r="AM300">
        <v>0</v>
      </c>
      <c r="AN300">
        <v>0</v>
      </c>
      <c r="AO300">
        <v>40294.210034722222</v>
      </c>
      <c r="AP300" t="s">
        <v>1685</v>
      </c>
      <c r="AQ300" t="s">
        <v>2141</v>
      </c>
      <c r="AR300" t="s">
        <v>1702</v>
      </c>
    </row>
    <row r="301" spans="1:44" x14ac:dyDescent="0.25">
      <c r="A301" s="2" t="s">
        <v>1433</v>
      </c>
      <c r="B301" s="2" t="s">
        <v>1433</v>
      </c>
      <c r="C301" s="3" t="s">
        <v>4</v>
      </c>
      <c r="D301" s="4">
        <v>42639.911111111112</v>
      </c>
      <c r="E301" s="3" t="s">
        <v>1434</v>
      </c>
      <c r="F301" s="3"/>
      <c r="G301" s="3"/>
      <c r="H301" s="3" t="s">
        <v>1435</v>
      </c>
      <c r="I301" s="4">
        <v>42639.911111111112</v>
      </c>
      <c r="J301" s="5" t="s">
        <v>1436</v>
      </c>
      <c r="K301" s="3"/>
      <c r="L301" s="3"/>
      <c r="M301" s="6" t="s">
        <v>1437</v>
      </c>
      <c r="N301" s="3"/>
      <c r="O301" s="16" t="s">
        <v>3313</v>
      </c>
      <c r="P301" s="16" t="s">
        <v>3314</v>
      </c>
      <c r="Q301" s="16">
        <v>207</v>
      </c>
      <c r="R301" s="16">
        <v>164</v>
      </c>
      <c r="S301" s="16">
        <v>958</v>
      </c>
      <c r="T301" s="16">
        <v>357</v>
      </c>
      <c r="U301" s="16">
        <v>-7200</v>
      </c>
      <c r="V301" s="16" t="s">
        <v>3315</v>
      </c>
      <c r="W301" s="16" t="s">
        <v>3316</v>
      </c>
      <c r="X301" s="16" t="s">
        <v>3317</v>
      </c>
      <c r="Y301" s="16" t="s">
        <v>3318</v>
      </c>
      <c r="Z301" s="16">
        <v>41634.030173611114</v>
      </c>
      <c r="AA301" s="16" t="s">
        <v>1685</v>
      </c>
      <c r="AB301" s="16" t="s">
        <v>3319</v>
      </c>
      <c r="AC301" s="16" t="s">
        <v>1687</v>
      </c>
      <c r="AD301" t="s">
        <v>3313</v>
      </c>
      <c r="AE301" t="s">
        <v>3314</v>
      </c>
      <c r="AF301">
        <v>207</v>
      </c>
      <c r="AG301">
        <v>164</v>
      </c>
      <c r="AH301">
        <v>958</v>
      </c>
      <c r="AI301">
        <v>357</v>
      </c>
      <c r="AJ301">
        <v>-7200</v>
      </c>
      <c r="AK301" t="s">
        <v>3315</v>
      </c>
      <c r="AL301" t="s">
        <v>3316</v>
      </c>
      <c r="AM301" t="s">
        <v>3317</v>
      </c>
      <c r="AN301" t="s">
        <v>3318</v>
      </c>
      <c r="AO301">
        <v>41634.030173611114</v>
      </c>
      <c r="AP301" t="s">
        <v>1685</v>
      </c>
      <c r="AQ301" t="s">
        <v>3319</v>
      </c>
      <c r="AR301" t="s">
        <v>1687</v>
      </c>
    </row>
    <row r="302" spans="1:44" x14ac:dyDescent="0.25">
      <c r="A302" s="2" t="s">
        <v>1438</v>
      </c>
      <c r="B302" s="2" t="s">
        <v>922</v>
      </c>
      <c r="C302" s="3" t="s">
        <v>23</v>
      </c>
      <c r="D302" s="4">
        <v>42639.911793981482</v>
      </c>
      <c r="E302" s="3" t="s">
        <v>1439</v>
      </c>
      <c r="F302" s="5" t="s">
        <v>1440</v>
      </c>
      <c r="G302" s="3" t="s">
        <v>32</v>
      </c>
      <c r="H302" s="3" t="s">
        <v>1441</v>
      </c>
      <c r="I302" s="4">
        <v>42639.911793981482</v>
      </c>
      <c r="J302" s="5" t="s">
        <v>1442</v>
      </c>
      <c r="K302" s="3">
        <v>48.777342599999997</v>
      </c>
      <c r="L302" s="3">
        <v>-121.8132008</v>
      </c>
      <c r="M302" s="6" t="s">
        <v>1443</v>
      </c>
      <c r="N302" s="3"/>
      <c r="O302" s="16" t="s">
        <v>3320</v>
      </c>
      <c r="P302" s="16" t="s">
        <v>3321</v>
      </c>
      <c r="Q302" s="16">
        <v>208</v>
      </c>
      <c r="R302" s="16">
        <v>102</v>
      </c>
      <c r="S302" s="16">
        <v>1002</v>
      </c>
      <c r="T302" s="16">
        <v>10</v>
      </c>
      <c r="U302" s="16">
        <v>0</v>
      </c>
      <c r="V302" s="16">
        <v>0</v>
      </c>
      <c r="W302" s="16">
        <v>0</v>
      </c>
      <c r="X302" s="16">
        <v>0</v>
      </c>
      <c r="Y302" s="16">
        <v>0</v>
      </c>
      <c r="Z302" s="16">
        <v>40432.062638888892</v>
      </c>
      <c r="AA302" s="16" t="s">
        <v>1685</v>
      </c>
      <c r="AB302" s="16" t="s">
        <v>3322</v>
      </c>
      <c r="AC302" s="16" t="s">
        <v>1687</v>
      </c>
      <c r="AD302" t="s">
        <v>2772</v>
      </c>
      <c r="AE302" t="s">
        <v>2773</v>
      </c>
      <c r="AF302">
        <v>445</v>
      </c>
      <c r="AG302">
        <v>313</v>
      </c>
      <c r="AH302">
        <v>841</v>
      </c>
      <c r="AI302">
        <v>564</v>
      </c>
      <c r="AJ302">
        <v>-25200</v>
      </c>
      <c r="AK302" t="s">
        <v>2774</v>
      </c>
      <c r="AL302" t="s">
        <v>2775</v>
      </c>
      <c r="AM302" t="s">
        <v>2776</v>
      </c>
      <c r="AN302" t="s">
        <v>1700</v>
      </c>
      <c r="AO302">
        <v>42142.655798611115</v>
      </c>
      <c r="AP302" t="s">
        <v>1685</v>
      </c>
      <c r="AQ302" t="s">
        <v>2777</v>
      </c>
      <c r="AR302" t="s">
        <v>1687</v>
      </c>
    </row>
    <row r="303" spans="1:44" x14ac:dyDescent="0.25">
      <c r="A303" s="2" t="s">
        <v>1444</v>
      </c>
      <c r="B303" s="2" t="s">
        <v>1445</v>
      </c>
      <c r="C303" s="3" t="s">
        <v>23</v>
      </c>
      <c r="D303" s="4">
        <v>42639.912060185183</v>
      </c>
      <c r="E303" s="3" t="s">
        <v>1446</v>
      </c>
      <c r="F303" s="5" t="s">
        <v>1447</v>
      </c>
      <c r="G303" s="3" t="s">
        <v>32</v>
      </c>
      <c r="H303" s="3" t="s">
        <v>18</v>
      </c>
      <c r="I303" s="4">
        <v>42639.912060185183</v>
      </c>
      <c r="J303" s="5" t="s">
        <v>1448</v>
      </c>
      <c r="K303" s="3"/>
      <c r="L303" s="3"/>
      <c r="M303" s="6" t="s">
        <v>1449</v>
      </c>
      <c r="N303" s="3"/>
      <c r="O303" s="16" t="s">
        <v>3323</v>
      </c>
      <c r="P303" s="16" t="s">
        <v>3324</v>
      </c>
      <c r="Q303" s="16">
        <v>134</v>
      </c>
      <c r="R303" s="16">
        <v>135</v>
      </c>
      <c r="S303" s="16">
        <v>1088</v>
      </c>
      <c r="T303" s="16">
        <v>94</v>
      </c>
      <c r="U303" s="16">
        <v>0</v>
      </c>
      <c r="V303" s="16" t="s">
        <v>3325</v>
      </c>
      <c r="W303" s="16" t="s">
        <v>3326</v>
      </c>
      <c r="X303" s="16">
        <v>0</v>
      </c>
      <c r="Y303" s="16">
        <v>0</v>
      </c>
      <c r="Z303" s="16">
        <v>40821.687152777777</v>
      </c>
      <c r="AA303" s="16" t="s">
        <v>1685</v>
      </c>
      <c r="AB303" s="16" t="s">
        <v>3327</v>
      </c>
      <c r="AC303" s="16" t="s">
        <v>1687</v>
      </c>
      <c r="AD303" t="s">
        <v>3328</v>
      </c>
      <c r="AE303" t="s">
        <v>3329</v>
      </c>
      <c r="AF303">
        <v>783</v>
      </c>
      <c r="AG303">
        <v>207</v>
      </c>
      <c r="AH303">
        <v>671</v>
      </c>
      <c r="AI303">
        <v>122</v>
      </c>
      <c r="AJ303">
        <v>-18000</v>
      </c>
      <c r="AK303" t="s">
        <v>3330</v>
      </c>
      <c r="AL303" t="s">
        <v>3331</v>
      </c>
      <c r="AM303" t="s">
        <v>3332</v>
      </c>
      <c r="AN303" t="s">
        <v>2195</v>
      </c>
      <c r="AO303">
        <v>40088.23678240741</v>
      </c>
      <c r="AP303" t="s">
        <v>1685</v>
      </c>
      <c r="AQ303" t="s">
        <v>3333</v>
      </c>
      <c r="AR303" t="s">
        <v>1702</v>
      </c>
    </row>
    <row r="304" spans="1:44" x14ac:dyDescent="0.25">
      <c r="A304" s="2" t="s">
        <v>1450</v>
      </c>
      <c r="B304" s="2" t="s">
        <v>1451</v>
      </c>
      <c r="C304" s="3" t="s">
        <v>23</v>
      </c>
      <c r="D304" s="4">
        <v>42639.916724537034</v>
      </c>
      <c r="E304" s="3" t="s">
        <v>1452</v>
      </c>
      <c r="F304" s="5" t="s">
        <v>1453</v>
      </c>
      <c r="G304" s="3" t="s">
        <v>252</v>
      </c>
      <c r="H304" s="3" t="s">
        <v>18</v>
      </c>
      <c r="I304" s="4">
        <v>42639.916724537034</v>
      </c>
      <c r="J304" s="5" t="s">
        <v>1454</v>
      </c>
      <c r="K304" s="3"/>
      <c r="L304" s="3"/>
      <c r="M304" s="6" t="s">
        <v>1455</v>
      </c>
      <c r="N304" s="3"/>
      <c r="O304" s="16" t="s">
        <v>3334</v>
      </c>
      <c r="P304" s="16" t="s">
        <v>3335</v>
      </c>
      <c r="Q304" s="16">
        <v>348</v>
      </c>
      <c r="R304" s="16">
        <v>516</v>
      </c>
      <c r="S304" s="16">
        <v>14450</v>
      </c>
      <c r="T304" s="16">
        <v>5401</v>
      </c>
      <c r="U304" s="16">
        <v>0</v>
      </c>
      <c r="V304" s="16" t="s">
        <v>3336</v>
      </c>
      <c r="W304" s="16" t="s">
        <v>3337</v>
      </c>
      <c r="X304" s="16">
        <v>0</v>
      </c>
      <c r="Y304" s="16">
        <v>0</v>
      </c>
      <c r="Z304" s="16">
        <v>42021.094918981478</v>
      </c>
      <c r="AA304" s="16" t="s">
        <v>1685</v>
      </c>
      <c r="AB304" s="16" t="s">
        <v>3338</v>
      </c>
      <c r="AC304" s="16" t="s">
        <v>1687</v>
      </c>
      <c r="AD304" t="s">
        <v>3339</v>
      </c>
      <c r="AE304" t="s">
        <v>3340</v>
      </c>
      <c r="AF304">
        <v>273</v>
      </c>
      <c r="AG304">
        <v>7191</v>
      </c>
      <c r="AH304">
        <v>15230</v>
      </c>
      <c r="AI304">
        <v>4111</v>
      </c>
      <c r="AJ304">
        <v>-18000</v>
      </c>
      <c r="AK304" t="s">
        <v>3341</v>
      </c>
      <c r="AL304" t="s">
        <v>3342</v>
      </c>
      <c r="AM304">
        <v>0</v>
      </c>
      <c r="AN304" t="s">
        <v>2224</v>
      </c>
      <c r="AO304">
        <v>39994.127627314818</v>
      </c>
      <c r="AP304" t="s">
        <v>1685</v>
      </c>
      <c r="AQ304" t="s">
        <v>3343</v>
      </c>
      <c r="AR304" t="s">
        <v>1702</v>
      </c>
    </row>
    <row r="305" spans="1:44" x14ac:dyDescent="0.25">
      <c r="A305" s="2" t="s">
        <v>1450</v>
      </c>
      <c r="B305" s="2" t="s">
        <v>1456</v>
      </c>
      <c r="C305" s="3" t="s">
        <v>23</v>
      </c>
      <c r="D305" s="4">
        <v>42639.917175925926</v>
      </c>
      <c r="E305" s="3" t="s">
        <v>1457</v>
      </c>
      <c r="F305" s="5" t="s">
        <v>1458</v>
      </c>
      <c r="G305" s="3" t="s">
        <v>252</v>
      </c>
      <c r="H305" s="3" t="s">
        <v>1459</v>
      </c>
      <c r="I305" s="4">
        <v>42639.917175925926</v>
      </c>
      <c r="J305" s="5" t="s">
        <v>1460</v>
      </c>
      <c r="K305" s="3"/>
      <c r="L305" s="3"/>
      <c r="M305" s="6" t="s">
        <v>1461</v>
      </c>
      <c r="N305" s="3"/>
      <c r="O305" s="16" t="s">
        <v>3334</v>
      </c>
      <c r="P305" s="16" t="s">
        <v>3335</v>
      </c>
      <c r="Q305" s="16">
        <v>348</v>
      </c>
      <c r="R305" s="16">
        <v>516</v>
      </c>
      <c r="S305" s="16">
        <v>14450</v>
      </c>
      <c r="T305" s="16">
        <v>5401</v>
      </c>
      <c r="U305" s="16">
        <v>0</v>
      </c>
      <c r="V305" s="16" t="s">
        <v>3336</v>
      </c>
      <c r="W305" s="16" t="s">
        <v>3337</v>
      </c>
      <c r="X305" s="16">
        <v>0</v>
      </c>
      <c r="Y305" s="16">
        <v>0</v>
      </c>
      <c r="Z305" s="16">
        <v>42021.094918981478</v>
      </c>
      <c r="AA305" s="16" t="s">
        <v>1685</v>
      </c>
      <c r="AB305" s="16" t="s">
        <v>3338</v>
      </c>
      <c r="AC305" s="16" t="s">
        <v>1687</v>
      </c>
      <c r="AD305" t="s">
        <v>3344</v>
      </c>
      <c r="AE305" t="s">
        <v>3345</v>
      </c>
      <c r="AF305">
        <v>147</v>
      </c>
      <c r="AG305">
        <v>648</v>
      </c>
      <c r="AH305">
        <v>1706</v>
      </c>
      <c r="AI305">
        <v>1241</v>
      </c>
      <c r="AJ305">
        <v>0</v>
      </c>
      <c r="AK305">
        <v>0</v>
      </c>
      <c r="AL305">
        <v>0</v>
      </c>
      <c r="AM305">
        <v>0</v>
      </c>
      <c r="AN305">
        <v>0</v>
      </c>
      <c r="AO305">
        <v>40769.7108912037</v>
      </c>
      <c r="AP305" t="s">
        <v>1685</v>
      </c>
      <c r="AQ305" t="s">
        <v>3346</v>
      </c>
      <c r="AR305" t="s">
        <v>1702</v>
      </c>
    </row>
    <row r="306" spans="1:44" x14ac:dyDescent="0.25">
      <c r="A306" s="2" t="s">
        <v>1462</v>
      </c>
      <c r="B306" s="2" t="s">
        <v>1463</v>
      </c>
      <c r="C306" s="3" t="s">
        <v>23</v>
      </c>
      <c r="D306" s="4">
        <v>42639.606122685182</v>
      </c>
      <c r="E306" s="3" t="s">
        <v>1464</v>
      </c>
      <c r="F306" s="5" t="s">
        <v>1465</v>
      </c>
      <c r="G306" s="3" t="s">
        <v>32</v>
      </c>
      <c r="H306" s="3" t="s">
        <v>1466</v>
      </c>
      <c r="I306" s="4">
        <v>42639.606122685182</v>
      </c>
      <c r="J306" s="5" t="s">
        <v>1467</v>
      </c>
      <c r="K306" s="3"/>
      <c r="L306" s="3"/>
      <c r="M306" s="6" t="s">
        <v>1468</v>
      </c>
      <c r="N306" s="3"/>
      <c r="O306" s="16" t="s">
        <v>3347</v>
      </c>
      <c r="P306" s="16" t="s">
        <v>3348</v>
      </c>
      <c r="Q306" s="16">
        <v>297</v>
      </c>
      <c r="R306" s="16">
        <v>2161</v>
      </c>
      <c r="S306" s="16">
        <v>5912</v>
      </c>
      <c r="T306" s="16">
        <v>498</v>
      </c>
      <c r="U306" s="16">
        <v>0</v>
      </c>
      <c r="V306" s="16">
        <v>0</v>
      </c>
      <c r="W306" s="16" t="s">
        <v>3349</v>
      </c>
      <c r="X306" s="16" t="s">
        <v>3350</v>
      </c>
      <c r="Y306" s="16">
        <v>0</v>
      </c>
      <c r="Z306" s="16">
        <v>41108.095717592594</v>
      </c>
      <c r="AA306" s="16" t="s">
        <v>1685</v>
      </c>
      <c r="AB306" s="16" t="s">
        <v>3351</v>
      </c>
      <c r="AC306" s="16" t="s">
        <v>1687</v>
      </c>
      <c r="AD306" t="s">
        <v>3352</v>
      </c>
      <c r="AE306" t="s">
        <v>3353</v>
      </c>
      <c r="AF306">
        <v>793</v>
      </c>
      <c r="AG306">
        <v>69584</v>
      </c>
      <c r="AH306">
        <v>12607</v>
      </c>
      <c r="AI306">
        <v>384</v>
      </c>
      <c r="AJ306">
        <v>-28800</v>
      </c>
      <c r="AK306" t="s">
        <v>3354</v>
      </c>
      <c r="AL306" t="s">
        <v>3355</v>
      </c>
      <c r="AM306" t="s">
        <v>3356</v>
      </c>
      <c r="AN306" t="s">
        <v>2911</v>
      </c>
      <c r="AO306">
        <v>39823.84883101852</v>
      </c>
      <c r="AP306" t="s">
        <v>1685</v>
      </c>
      <c r="AQ306" t="s">
        <v>3357</v>
      </c>
      <c r="AR306" t="s">
        <v>1702</v>
      </c>
    </row>
    <row r="307" spans="1:44" x14ac:dyDescent="0.25">
      <c r="A307" s="2" t="s">
        <v>1450</v>
      </c>
      <c r="B307" s="2" t="s">
        <v>1463</v>
      </c>
      <c r="C307" s="3" t="s">
        <v>23</v>
      </c>
      <c r="D307" s="4">
        <v>42639.916724537034</v>
      </c>
      <c r="E307" s="3" t="s">
        <v>1452</v>
      </c>
      <c r="F307" s="5" t="s">
        <v>1453</v>
      </c>
      <c r="G307" s="3" t="s">
        <v>252</v>
      </c>
      <c r="H307" s="3" t="s">
        <v>18</v>
      </c>
      <c r="I307" s="4">
        <v>42639.916724537034</v>
      </c>
      <c r="J307" s="5" t="s">
        <v>1454</v>
      </c>
      <c r="K307" s="3"/>
      <c r="L307" s="3"/>
      <c r="M307" s="6" t="s">
        <v>1455</v>
      </c>
      <c r="N307" s="3"/>
      <c r="O307" s="16" t="s">
        <v>3334</v>
      </c>
      <c r="P307" s="16" t="s">
        <v>3335</v>
      </c>
      <c r="Q307" s="16">
        <v>348</v>
      </c>
      <c r="R307" s="16">
        <v>516</v>
      </c>
      <c r="S307" s="16">
        <v>14450</v>
      </c>
      <c r="T307" s="16">
        <v>5401</v>
      </c>
      <c r="U307" s="16">
        <v>0</v>
      </c>
      <c r="V307" s="16" t="s">
        <v>3336</v>
      </c>
      <c r="W307" s="16" t="s">
        <v>3337</v>
      </c>
      <c r="X307" s="16">
        <v>0</v>
      </c>
      <c r="Y307" s="16">
        <v>0</v>
      </c>
      <c r="Z307" s="16">
        <v>42021.094918981478</v>
      </c>
      <c r="AA307" s="16" t="s">
        <v>1685</v>
      </c>
      <c r="AB307" s="16" t="s">
        <v>3338</v>
      </c>
      <c r="AC307" s="16" t="s">
        <v>1687</v>
      </c>
      <c r="AD307" t="s">
        <v>3352</v>
      </c>
      <c r="AE307" t="s">
        <v>3353</v>
      </c>
      <c r="AF307">
        <v>793</v>
      </c>
      <c r="AG307">
        <v>69584</v>
      </c>
      <c r="AH307">
        <v>12607</v>
      </c>
      <c r="AI307">
        <v>384</v>
      </c>
      <c r="AJ307">
        <v>-28800</v>
      </c>
      <c r="AK307" t="s">
        <v>3354</v>
      </c>
      <c r="AL307" t="s">
        <v>3355</v>
      </c>
      <c r="AM307" t="s">
        <v>3356</v>
      </c>
      <c r="AN307" t="s">
        <v>2911</v>
      </c>
      <c r="AO307">
        <v>39823.84883101852</v>
      </c>
      <c r="AP307" t="s">
        <v>1685</v>
      </c>
      <c r="AQ307" t="s">
        <v>3357</v>
      </c>
      <c r="AR307" t="s">
        <v>1702</v>
      </c>
    </row>
    <row r="308" spans="1:44" x14ac:dyDescent="0.25">
      <c r="A308" s="2" t="s">
        <v>1450</v>
      </c>
      <c r="B308" s="2" t="s">
        <v>1463</v>
      </c>
      <c r="C308" s="3" t="s">
        <v>23</v>
      </c>
      <c r="D308" s="4">
        <v>42639.917175925926</v>
      </c>
      <c r="E308" s="3" t="s">
        <v>1457</v>
      </c>
      <c r="F308" s="5" t="s">
        <v>1458</v>
      </c>
      <c r="G308" s="3" t="s">
        <v>252</v>
      </c>
      <c r="H308" s="3" t="s">
        <v>1459</v>
      </c>
      <c r="I308" s="4">
        <v>42639.917175925926</v>
      </c>
      <c r="J308" s="5" t="s">
        <v>1460</v>
      </c>
      <c r="K308" s="3"/>
      <c r="L308" s="3"/>
      <c r="M308" s="6" t="s">
        <v>1461</v>
      </c>
      <c r="N308" s="3"/>
      <c r="O308" s="16" t="s">
        <v>3334</v>
      </c>
      <c r="P308" s="16" t="s">
        <v>3335</v>
      </c>
      <c r="Q308" s="16">
        <v>348</v>
      </c>
      <c r="R308" s="16">
        <v>516</v>
      </c>
      <c r="S308" s="16">
        <v>14450</v>
      </c>
      <c r="T308" s="16">
        <v>5401</v>
      </c>
      <c r="U308" s="16">
        <v>0</v>
      </c>
      <c r="V308" s="16" t="s">
        <v>3336</v>
      </c>
      <c r="W308" s="16" t="s">
        <v>3337</v>
      </c>
      <c r="X308" s="16">
        <v>0</v>
      </c>
      <c r="Y308" s="16">
        <v>0</v>
      </c>
      <c r="Z308" s="16">
        <v>42021.094918981478</v>
      </c>
      <c r="AA308" s="16" t="s">
        <v>1685</v>
      </c>
      <c r="AB308" s="16" t="s">
        <v>3338</v>
      </c>
      <c r="AC308" s="16" t="s">
        <v>1687</v>
      </c>
      <c r="AD308" t="s">
        <v>3352</v>
      </c>
      <c r="AE308" t="s">
        <v>3353</v>
      </c>
      <c r="AF308">
        <v>793</v>
      </c>
      <c r="AG308">
        <v>69584</v>
      </c>
      <c r="AH308">
        <v>12607</v>
      </c>
      <c r="AI308">
        <v>384</v>
      </c>
      <c r="AJ308">
        <v>-28800</v>
      </c>
      <c r="AK308" t="s">
        <v>3354</v>
      </c>
      <c r="AL308" t="s">
        <v>3355</v>
      </c>
      <c r="AM308" t="s">
        <v>3356</v>
      </c>
      <c r="AN308" t="s">
        <v>2911</v>
      </c>
      <c r="AO308">
        <v>39823.84883101852</v>
      </c>
      <c r="AP308" t="s">
        <v>1685</v>
      </c>
      <c r="AQ308" t="s">
        <v>3357</v>
      </c>
      <c r="AR308" t="s">
        <v>1702</v>
      </c>
    </row>
    <row r="309" spans="1:44" x14ac:dyDescent="0.25">
      <c r="A309" s="2" t="s">
        <v>1450</v>
      </c>
      <c r="B309" s="2" t="s">
        <v>121</v>
      </c>
      <c r="C309" s="3" t="s">
        <v>23</v>
      </c>
      <c r="D309" s="4">
        <v>42639.916724537034</v>
      </c>
      <c r="E309" s="3" t="s">
        <v>1452</v>
      </c>
      <c r="F309" s="5" t="s">
        <v>1453</v>
      </c>
      <c r="G309" s="3" t="s">
        <v>252</v>
      </c>
      <c r="H309" s="3" t="s">
        <v>18</v>
      </c>
      <c r="I309" s="4">
        <v>42639.916724537034</v>
      </c>
      <c r="J309" s="5" t="s">
        <v>1454</v>
      </c>
      <c r="K309" s="3"/>
      <c r="L309" s="3"/>
      <c r="M309" s="6" t="s">
        <v>1455</v>
      </c>
      <c r="N309" s="3"/>
      <c r="O309" s="16" t="s">
        <v>3334</v>
      </c>
      <c r="P309" s="16" t="s">
        <v>3335</v>
      </c>
      <c r="Q309" s="16">
        <v>348</v>
      </c>
      <c r="R309" s="16">
        <v>516</v>
      </c>
      <c r="S309" s="16">
        <v>14450</v>
      </c>
      <c r="T309" s="16">
        <v>5401</v>
      </c>
      <c r="U309" s="16">
        <v>0</v>
      </c>
      <c r="V309" s="16" t="s">
        <v>3336</v>
      </c>
      <c r="W309" s="16" t="s">
        <v>3337</v>
      </c>
      <c r="X309" s="16">
        <v>0</v>
      </c>
      <c r="Y309" s="16">
        <v>0</v>
      </c>
      <c r="Z309" s="16">
        <v>42021.094918981478</v>
      </c>
      <c r="AA309" s="16" t="s">
        <v>1685</v>
      </c>
      <c r="AB309" s="16" t="s">
        <v>3338</v>
      </c>
      <c r="AC309" s="16" t="s">
        <v>1687</v>
      </c>
      <c r="AD309" t="s">
        <v>1837</v>
      </c>
      <c r="AE309" t="s">
        <v>1838</v>
      </c>
      <c r="AF309">
        <v>1174</v>
      </c>
      <c r="AG309">
        <v>10112</v>
      </c>
      <c r="AH309">
        <v>25974</v>
      </c>
      <c r="AI309">
        <v>16</v>
      </c>
      <c r="AJ309">
        <v>0</v>
      </c>
      <c r="AK309" t="s">
        <v>1839</v>
      </c>
      <c r="AL309" t="s">
        <v>1833</v>
      </c>
      <c r="AM309" t="s">
        <v>1840</v>
      </c>
      <c r="AN309">
        <v>0</v>
      </c>
      <c r="AO309">
        <v>40992.939849537041</v>
      </c>
      <c r="AP309" t="s">
        <v>1685</v>
      </c>
      <c r="AQ309" t="s">
        <v>1841</v>
      </c>
      <c r="AR309" t="s">
        <v>1687</v>
      </c>
    </row>
    <row r="310" spans="1:44" x14ac:dyDescent="0.25">
      <c r="A310" s="2" t="s">
        <v>1450</v>
      </c>
      <c r="B310" s="2" t="s">
        <v>121</v>
      </c>
      <c r="C310" s="3" t="s">
        <v>23</v>
      </c>
      <c r="D310" s="4">
        <v>42639.917175925926</v>
      </c>
      <c r="E310" s="3" t="s">
        <v>1457</v>
      </c>
      <c r="F310" s="5" t="s">
        <v>1458</v>
      </c>
      <c r="G310" s="3" t="s">
        <v>252</v>
      </c>
      <c r="H310" s="3" t="s">
        <v>1459</v>
      </c>
      <c r="I310" s="4">
        <v>42639.917175925926</v>
      </c>
      <c r="J310" s="5" t="s">
        <v>1460</v>
      </c>
      <c r="K310" s="3"/>
      <c r="L310" s="3"/>
      <c r="M310" s="6" t="s">
        <v>1461</v>
      </c>
      <c r="N310" s="3"/>
      <c r="O310" s="16" t="s">
        <v>3334</v>
      </c>
      <c r="P310" s="16" t="s">
        <v>3335</v>
      </c>
      <c r="Q310" s="16">
        <v>348</v>
      </c>
      <c r="R310" s="16">
        <v>516</v>
      </c>
      <c r="S310" s="16">
        <v>14450</v>
      </c>
      <c r="T310" s="16">
        <v>5401</v>
      </c>
      <c r="U310" s="16">
        <v>0</v>
      </c>
      <c r="V310" s="16" t="s">
        <v>3336</v>
      </c>
      <c r="W310" s="16" t="s">
        <v>3337</v>
      </c>
      <c r="X310" s="16">
        <v>0</v>
      </c>
      <c r="Y310" s="16">
        <v>0</v>
      </c>
      <c r="Z310" s="16">
        <v>42021.094918981478</v>
      </c>
      <c r="AA310" s="16" t="s">
        <v>1685</v>
      </c>
      <c r="AB310" s="16" t="s">
        <v>3338</v>
      </c>
      <c r="AC310" s="16" t="s">
        <v>1687</v>
      </c>
      <c r="AD310" t="s">
        <v>1837</v>
      </c>
      <c r="AE310" t="s">
        <v>1838</v>
      </c>
      <c r="AF310">
        <v>1174</v>
      </c>
      <c r="AG310">
        <v>10112</v>
      </c>
      <c r="AH310">
        <v>25974</v>
      </c>
      <c r="AI310">
        <v>16</v>
      </c>
      <c r="AJ310">
        <v>0</v>
      </c>
      <c r="AK310" t="s">
        <v>1839</v>
      </c>
      <c r="AL310" t="s">
        <v>1833</v>
      </c>
      <c r="AM310" t="s">
        <v>1840</v>
      </c>
      <c r="AN310">
        <v>0</v>
      </c>
      <c r="AO310">
        <v>40992.939849537041</v>
      </c>
      <c r="AP310" t="s">
        <v>1685</v>
      </c>
      <c r="AQ310" t="s">
        <v>1841</v>
      </c>
      <c r="AR310" t="s">
        <v>1687</v>
      </c>
    </row>
    <row r="311" spans="1:44" x14ac:dyDescent="0.25">
      <c r="A311" s="2" t="s">
        <v>1469</v>
      </c>
      <c r="B311" s="2" t="s">
        <v>1469</v>
      </c>
      <c r="C311" s="3" t="s">
        <v>4</v>
      </c>
      <c r="D311" s="4">
        <v>42639.919710648152</v>
      </c>
      <c r="E311" s="3" t="s">
        <v>1470</v>
      </c>
      <c r="F311" s="5" t="s">
        <v>1471</v>
      </c>
      <c r="G311" s="3" t="s">
        <v>32</v>
      </c>
      <c r="H311" s="3" t="s">
        <v>1472</v>
      </c>
      <c r="I311" s="4">
        <v>42639.919710648152</v>
      </c>
      <c r="J311" s="5" t="s">
        <v>1473</v>
      </c>
      <c r="K311" s="3"/>
      <c r="L311" s="3"/>
      <c r="M311" s="6" t="s">
        <v>1474</v>
      </c>
      <c r="N311" s="3"/>
      <c r="O311" s="16" t="s">
        <v>3358</v>
      </c>
      <c r="P311" s="16" t="s">
        <v>3359</v>
      </c>
      <c r="Q311" s="16">
        <v>48</v>
      </c>
      <c r="R311" s="16">
        <v>403</v>
      </c>
      <c r="S311" s="16">
        <v>19849</v>
      </c>
      <c r="T311" s="16">
        <v>15126</v>
      </c>
      <c r="U311" s="16">
        <v>-10800</v>
      </c>
      <c r="V311" s="16" t="s">
        <v>3360</v>
      </c>
      <c r="W311" s="16" t="s">
        <v>3361</v>
      </c>
      <c r="X311" s="16" t="s">
        <v>3362</v>
      </c>
      <c r="Y311" s="16" t="s">
        <v>1919</v>
      </c>
      <c r="Z311" s="16">
        <v>40819.818865740737</v>
      </c>
      <c r="AA311" s="16" t="s">
        <v>1685</v>
      </c>
      <c r="AB311" s="16" t="s">
        <v>3363</v>
      </c>
      <c r="AC311" s="16" t="s">
        <v>1687</v>
      </c>
      <c r="AD311" t="s">
        <v>3358</v>
      </c>
      <c r="AE311" t="s">
        <v>3359</v>
      </c>
      <c r="AF311">
        <v>48</v>
      </c>
      <c r="AG311">
        <v>403</v>
      </c>
      <c r="AH311">
        <v>19849</v>
      </c>
      <c r="AI311">
        <v>15126</v>
      </c>
      <c r="AJ311">
        <v>-10800</v>
      </c>
      <c r="AK311" t="s">
        <v>3360</v>
      </c>
      <c r="AL311" t="s">
        <v>3361</v>
      </c>
      <c r="AM311" t="s">
        <v>3362</v>
      </c>
      <c r="AN311" t="s">
        <v>1919</v>
      </c>
      <c r="AO311">
        <v>40819.818865740737</v>
      </c>
      <c r="AP311" t="s">
        <v>1685</v>
      </c>
      <c r="AQ311" t="s">
        <v>3363</v>
      </c>
      <c r="AR311" t="s">
        <v>1687</v>
      </c>
    </row>
    <row r="312" spans="1:44" x14ac:dyDescent="0.25">
      <c r="A312" s="2" t="s">
        <v>1475</v>
      </c>
      <c r="B312" s="2" t="s">
        <v>739</v>
      </c>
      <c r="C312" s="3" t="s">
        <v>23</v>
      </c>
      <c r="D312" s="4">
        <v>42639.921979166669</v>
      </c>
      <c r="E312" s="3" t="s">
        <v>1476</v>
      </c>
      <c r="F312" s="5" t="s">
        <v>1477</v>
      </c>
      <c r="G312" s="3" t="s">
        <v>252</v>
      </c>
      <c r="H312" s="3" t="s">
        <v>1478</v>
      </c>
      <c r="I312" s="4">
        <v>42639.921979166669</v>
      </c>
      <c r="J312" s="5" t="s">
        <v>1479</v>
      </c>
      <c r="K312" s="3"/>
      <c r="L312" s="3"/>
      <c r="M312" s="6" t="s">
        <v>1480</v>
      </c>
      <c r="N312" s="3"/>
      <c r="O312" s="16" t="s">
        <v>3364</v>
      </c>
      <c r="P312" s="16" t="s">
        <v>3365</v>
      </c>
      <c r="Q312" s="16">
        <v>481</v>
      </c>
      <c r="R312" s="16">
        <v>362</v>
      </c>
      <c r="S312" s="16">
        <v>9326</v>
      </c>
      <c r="T312" s="16">
        <v>37</v>
      </c>
      <c r="U312" s="16">
        <v>-18000</v>
      </c>
      <c r="V312" s="16" t="s">
        <v>3366</v>
      </c>
      <c r="W312" s="16" t="s">
        <v>3367</v>
      </c>
      <c r="X312" s="16">
        <v>0</v>
      </c>
      <c r="Y312" s="16" t="s">
        <v>2224</v>
      </c>
      <c r="Z312" s="16">
        <v>40254.791956018518</v>
      </c>
      <c r="AA312" s="16" t="s">
        <v>1685</v>
      </c>
      <c r="AB312" s="16" t="s">
        <v>3368</v>
      </c>
      <c r="AC312" s="16" t="s">
        <v>1687</v>
      </c>
      <c r="AD312" t="s">
        <v>2561</v>
      </c>
      <c r="AE312" t="s">
        <v>2562</v>
      </c>
      <c r="AF312">
        <v>940</v>
      </c>
      <c r="AG312">
        <v>1190609</v>
      </c>
      <c r="AH312">
        <v>19666</v>
      </c>
      <c r="AI312">
        <v>17</v>
      </c>
      <c r="AJ312">
        <v>-14400</v>
      </c>
      <c r="AK312" t="s">
        <v>2563</v>
      </c>
      <c r="AL312" t="s">
        <v>2564</v>
      </c>
      <c r="AM312" t="s">
        <v>2565</v>
      </c>
      <c r="AN312" t="s">
        <v>1801</v>
      </c>
      <c r="AO312">
        <v>39826.896956018521</v>
      </c>
      <c r="AP312" t="s">
        <v>1685</v>
      </c>
      <c r="AQ312" t="s">
        <v>2566</v>
      </c>
      <c r="AR312" t="s">
        <v>1702</v>
      </c>
    </row>
    <row r="313" spans="1:44" x14ac:dyDescent="0.25">
      <c r="A313" s="2" t="s">
        <v>1475</v>
      </c>
      <c r="B313" s="2" t="s">
        <v>324</v>
      </c>
      <c r="C313" s="3" t="s">
        <v>23</v>
      </c>
      <c r="D313" s="4">
        <v>42639.921979166669</v>
      </c>
      <c r="E313" s="3" t="s">
        <v>1476</v>
      </c>
      <c r="F313" s="5" t="s">
        <v>1477</v>
      </c>
      <c r="G313" s="3" t="s">
        <v>252</v>
      </c>
      <c r="H313" s="3" t="s">
        <v>1478</v>
      </c>
      <c r="I313" s="4">
        <v>42639.921979166669</v>
      </c>
      <c r="J313" s="5" t="s">
        <v>1479</v>
      </c>
      <c r="K313" s="3"/>
      <c r="L313" s="3"/>
      <c r="M313" s="6" t="s">
        <v>1480</v>
      </c>
      <c r="N313" s="3"/>
      <c r="O313" s="16" t="s">
        <v>3364</v>
      </c>
      <c r="P313" s="16" t="s">
        <v>3365</v>
      </c>
      <c r="Q313" s="16">
        <v>481</v>
      </c>
      <c r="R313" s="16">
        <v>362</v>
      </c>
      <c r="S313" s="16">
        <v>9326</v>
      </c>
      <c r="T313" s="16">
        <v>37</v>
      </c>
      <c r="U313" s="16">
        <v>-18000</v>
      </c>
      <c r="V313" s="16" t="s">
        <v>3366</v>
      </c>
      <c r="W313" s="16" t="s">
        <v>3367</v>
      </c>
      <c r="X313" s="16">
        <v>0</v>
      </c>
      <c r="Y313" s="16" t="s">
        <v>2224</v>
      </c>
      <c r="Z313" s="16">
        <v>40254.791956018518</v>
      </c>
      <c r="AA313" s="16" t="s">
        <v>1685</v>
      </c>
      <c r="AB313" s="16" t="s">
        <v>3368</v>
      </c>
      <c r="AC313" s="16" t="s">
        <v>1687</v>
      </c>
      <c r="AD313" t="s">
        <v>2099</v>
      </c>
      <c r="AE313" t="s">
        <v>2100</v>
      </c>
      <c r="AF313">
        <v>335</v>
      </c>
      <c r="AG313">
        <v>9661</v>
      </c>
      <c r="AH313">
        <v>13086</v>
      </c>
      <c r="AI313">
        <v>1539</v>
      </c>
      <c r="AJ313">
        <v>-14400</v>
      </c>
      <c r="AK313" t="s">
        <v>2101</v>
      </c>
      <c r="AL313" t="s">
        <v>1997</v>
      </c>
      <c r="AM313" t="s">
        <v>2102</v>
      </c>
      <c r="AN313" t="s">
        <v>1801</v>
      </c>
      <c r="AO313">
        <v>40315.753645833334</v>
      </c>
      <c r="AP313" t="s">
        <v>1685</v>
      </c>
      <c r="AQ313" t="s">
        <v>2103</v>
      </c>
      <c r="AR313" t="s">
        <v>1702</v>
      </c>
    </row>
    <row r="314" spans="1:44" x14ac:dyDescent="0.25">
      <c r="A314" s="2" t="s">
        <v>1475</v>
      </c>
      <c r="B314" s="2" t="s">
        <v>121</v>
      </c>
      <c r="C314" s="3" t="s">
        <v>23</v>
      </c>
      <c r="D314" s="4">
        <v>42639.921979166669</v>
      </c>
      <c r="E314" s="3" t="s">
        <v>1476</v>
      </c>
      <c r="F314" s="5" t="s">
        <v>1477</v>
      </c>
      <c r="G314" s="3" t="s">
        <v>252</v>
      </c>
      <c r="H314" s="3" t="s">
        <v>1478</v>
      </c>
      <c r="I314" s="4">
        <v>42639.921979166669</v>
      </c>
      <c r="J314" s="5" t="s">
        <v>1479</v>
      </c>
      <c r="K314" s="3"/>
      <c r="L314" s="3"/>
      <c r="M314" s="6" t="s">
        <v>1480</v>
      </c>
      <c r="N314" s="3"/>
      <c r="O314" s="16" t="s">
        <v>3364</v>
      </c>
      <c r="P314" s="16" t="s">
        <v>3365</v>
      </c>
      <c r="Q314" s="16">
        <v>481</v>
      </c>
      <c r="R314" s="16">
        <v>362</v>
      </c>
      <c r="S314" s="16">
        <v>9326</v>
      </c>
      <c r="T314" s="16">
        <v>37</v>
      </c>
      <c r="U314" s="16">
        <v>-18000</v>
      </c>
      <c r="V314" s="16" t="s">
        <v>3366</v>
      </c>
      <c r="W314" s="16" t="s">
        <v>3367</v>
      </c>
      <c r="X314" s="16">
        <v>0</v>
      </c>
      <c r="Y314" s="16" t="s">
        <v>2224</v>
      </c>
      <c r="Z314" s="16">
        <v>40254.791956018518</v>
      </c>
      <c r="AA314" s="16" t="s">
        <v>1685</v>
      </c>
      <c r="AB314" s="16" t="s">
        <v>3368</v>
      </c>
      <c r="AC314" s="16" t="s">
        <v>1687</v>
      </c>
      <c r="AD314" t="s">
        <v>1837</v>
      </c>
      <c r="AE314" t="s">
        <v>1838</v>
      </c>
      <c r="AF314">
        <v>1174</v>
      </c>
      <c r="AG314">
        <v>10112</v>
      </c>
      <c r="AH314">
        <v>25974</v>
      </c>
      <c r="AI314">
        <v>16</v>
      </c>
      <c r="AJ314">
        <v>0</v>
      </c>
      <c r="AK314" t="s">
        <v>1839</v>
      </c>
      <c r="AL314" t="s">
        <v>1833</v>
      </c>
      <c r="AM314" t="s">
        <v>1840</v>
      </c>
      <c r="AN314">
        <v>0</v>
      </c>
      <c r="AO314">
        <v>40992.939849537041</v>
      </c>
      <c r="AP314" t="s">
        <v>1685</v>
      </c>
      <c r="AQ314" t="s">
        <v>1841</v>
      </c>
      <c r="AR314" t="s">
        <v>1687</v>
      </c>
    </row>
    <row r="315" spans="1:44" x14ac:dyDescent="0.25">
      <c r="A315" s="2" t="s">
        <v>1481</v>
      </c>
      <c r="B315" s="2" t="s">
        <v>1481</v>
      </c>
      <c r="C315" s="3" t="s">
        <v>4</v>
      </c>
      <c r="D315" s="4">
        <v>42639.922511574077</v>
      </c>
      <c r="E315" s="3" t="s">
        <v>1482</v>
      </c>
      <c r="F315" s="5" t="s">
        <v>1483</v>
      </c>
      <c r="G315" s="3" t="s">
        <v>1484</v>
      </c>
      <c r="H315" s="3" t="s">
        <v>1485</v>
      </c>
      <c r="I315" s="4">
        <v>42639.922511574077</v>
      </c>
      <c r="J315" s="5" t="s">
        <v>1486</v>
      </c>
      <c r="K315" s="3"/>
      <c r="L315" s="3"/>
      <c r="M315" s="6" t="s">
        <v>1487</v>
      </c>
      <c r="N315" s="3"/>
      <c r="O315" s="16" t="s">
        <v>3369</v>
      </c>
      <c r="P315" s="16" t="s">
        <v>3370</v>
      </c>
      <c r="Q315" s="16">
        <v>2575</v>
      </c>
      <c r="R315" s="16">
        <v>2139</v>
      </c>
      <c r="S315" s="16">
        <v>5166</v>
      </c>
      <c r="T315" s="16">
        <v>2799</v>
      </c>
      <c r="U315" s="16">
        <v>0</v>
      </c>
      <c r="V315" s="16" t="s">
        <v>3371</v>
      </c>
      <c r="W315" s="16">
        <v>0</v>
      </c>
      <c r="X315" s="16" t="s">
        <v>3372</v>
      </c>
      <c r="Y315" s="16">
        <v>0</v>
      </c>
      <c r="Z315" s="16">
        <v>42591.658090277779</v>
      </c>
      <c r="AA315" s="16" t="s">
        <v>1685</v>
      </c>
      <c r="AB315" s="16" t="s">
        <v>3373</v>
      </c>
      <c r="AC315" s="16" t="s">
        <v>1687</v>
      </c>
      <c r="AD315" t="s">
        <v>3369</v>
      </c>
      <c r="AE315" t="s">
        <v>3370</v>
      </c>
      <c r="AF315">
        <v>2575</v>
      </c>
      <c r="AG315">
        <v>2139</v>
      </c>
      <c r="AH315">
        <v>5166</v>
      </c>
      <c r="AI315">
        <v>2799</v>
      </c>
      <c r="AJ315">
        <v>0</v>
      </c>
      <c r="AK315" t="s">
        <v>3371</v>
      </c>
      <c r="AL315">
        <v>0</v>
      </c>
      <c r="AM315" t="s">
        <v>3372</v>
      </c>
      <c r="AN315">
        <v>0</v>
      </c>
      <c r="AO315">
        <v>42591.658090277779</v>
      </c>
      <c r="AP315" t="s">
        <v>1685</v>
      </c>
      <c r="AQ315" t="s">
        <v>3373</v>
      </c>
      <c r="AR315" t="s">
        <v>1687</v>
      </c>
    </row>
    <row r="316" spans="1:44" x14ac:dyDescent="0.25">
      <c r="A316" s="2" t="s">
        <v>1488</v>
      </c>
      <c r="B316" s="2" t="s">
        <v>1488</v>
      </c>
      <c r="C316" s="3" t="s">
        <v>4</v>
      </c>
      <c r="D316" s="4">
        <v>42639.924976851849</v>
      </c>
      <c r="E316" s="3" t="s">
        <v>1489</v>
      </c>
      <c r="F316" s="5" t="s">
        <v>1490</v>
      </c>
      <c r="G316" s="3" t="s">
        <v>32</v>
      </c>
      <c r="H316" s="3" t="s">
        <v>1491</v>
      </c>
      <c r="I316" s="4">
        <v>42639.924976851849</v>
      </c>
      <c r="J316" s="5" t="s">
        <v>1492</v>
      </c>
      <c r="K316" s="3"/>
      <c r="L316" s="3"/>
      <c r="M316" s="6" t="s">
        <v>1493</v>
      </c>
      <c r="N316" s="3"/>
      <c r="O316" s="16" t="s">
        <v>3374</v>
      </c>
      <c r="P316" s="16" t="s">
        <v>3375</v>
      </c>
      <c r="Q316" s="16">
        <v>160</v>
      </c>
      <c r="R316" s="16">
        <v>115</v>
      </c>
      <c r="S316" s="16">
        <v>764</v>
      </c>
      <c r="T316" s="16">
        <v>1539</v>
      </c>
      <c r="U316" s="16">
        <v>0</v>
      </c>
      <c r="V316" s="16" t="s">
        <v>3376</v>
      </c>
      <c r="W316" s="16">
        <v>0</v>
      </c>
      <c r="X316" s="16">
        <v>0</v>
      </c>
      <c r="Y316" s="16">
        <v>0</v>
      </c>
      <c r="Z316" s="16">
        <v>41522.135243055556</v>
      </c>
      <c r="AA316" s="16" t="s">
        <v>1685</v>
      </c>
      <c r="AB316" s="16" t="s">
        <v>3377</v>
      </c>
      <c r="AC316" s="16" t="s">
        <v>1687</v>
      </c>
      <c r="AD316" t="s">
        <v>3374</v>
      </c>
      <c r="AE316" t="s">
        <v>3375</v>
      </c>
      <c r="AF316">
        <v>160</v>
      </c>
      <c r="AG316">
        <v>115</v>
      </c>
      <c r="AH316">
        <v>764</v>
      </c>
      <c r="AI316">
        <v>1539</v>
      </c>
      <c r="AJ316">
        <v>0</v>
      </c>
      <c r="AK316" t="s">
        <v>3376</v>
      </c>
      <c r="AL316">
        <v>0</v>
      </c>
      <c r="AM316">
        <v>0</v>
      </c>
      <c r="AN316">
        <v>0</v>
      </c>
      <c r="AO316">
        <v>41522.135243055556</v>
      </c>
      <c r="AP316" t="s">
        <v>1685</v>
      </c>
      <c r="AQ316" t="s">
        <v>3377</v>
      </c>
      <c r="AR316" t="s">
        <v>1687</v>
      </c>
    </row>
    <row r="317" spans="1:44" x14ac:dyDescent="0.25">
      <c r="A317" s="2" t="s">
        <v>1494</v>
      </c>
      <c r="B317" s="2" t="s">
        <v>1494</v>
      </c>
      <c r="C317" s="3" t="s">
        <v>4</v>
      </c>
      <c r="D317" s="4">
        <v>42639.926631944443</v>
      </c>
      <c r="E317" s="3" t="s">
        <v>1495</v>
      </c>
      <c r="F317" s="3"/>
      <c r="G317" s="3"/>
      <c r="H317" s="3" t="s">
        <v>18</v>
      </c>
      <c r="I317" s="4">
        <v>42639.926631944443</v>
      </c>
      <c r="J317" s="5" t="s">
        <v>1496</v>
      </c>
      <c r="K317" s="3"/>
      <c r="L317" s="3"/>
      <c r="M317" s="6" t="s">
        <v>1497</v>
      </c>
      <c r="N317" s="3"/>
      <c r="O317" s="16" t="s">
        <v>3378</v>
      </c>
      <c r="P317" s="16" t="s">
        <v>3379</v>
      </c>
      <c r="Q317" s="16">
        <v>726</v>
      </c>
      <c r="R317" s="16">
        <v>932</v>
      </c>
      <c r="S317" s="16">
        <v>24761</v>
      </c>
      <c r="T317" s="16">
        <v>4656</v>
      </c>
      <c r="U317" s="16">
        <v>0</v>
      </c>
      <c r="V317" s="16">
        <v>0</v>
      </c>
      <c r="W317" s="16" t="s">
        <v>3380</v>
      </c>
      <c r="X317" s="16">
        <v>0</v>
      </c>
      <c r="Y317" s="16">
        <v>0</v>
      </c>
      <c r="Z317" s="16">
        <v>40864.953113425923</v>
      </c>
      <c r="AA317" s="16" t="s">
        <v>1685</v>
      </c>
      <c r="AB317" s="16" t="s">
        <v>3381</v>
      </c>
      <c r="AC317" s="16" t="s">
        <v>1687</v>
      </c>
      <c r="AD317" t="s">
        <v>3378</v>
      </c>
      <c r="AE317" t="s">
        <v>3379</v>
      </c>
      <c r="AF317">
        <v>726</v>
      </c>
      <c r="AG317">
        <v>932</v>
      </c>
      <c r="AH317">
        <v>24761</v>
      </c>
      <c r="AI317">
        <v>4656</v>
      </c>
      <c r="AJ317">
        <v>0</v>
      </c>
      <c r="AK317">
        <v>0</v>
      </c>
      <c r="AL317" t="s">
        <v>3380</v>
      </c>
      <c r="AM317">
        <v>0</v>
      </c>
      <c r="AN317">
        <v>0</v>
      </c>
      <c r="AO317">
        <v>40864.953113425923</v>
      </c>
      <c r="AP317" t="s">
        <v>1685</v>
      </c>
      <c r="AQ317" t="s">
        <v>3381</v>
      </c>
      <c r="AR317" t="s">
        <v>1687</v>
      </c>
    </row>
    <row r="318" spans="1:44" x14ac:dyDescent="0.25">
      <c r="A318" s="2" t="s">
        <v>1498</v>
      </c>
      <c r="B318" s="2" t="s">
        <v>1498</v>
      </c>
      <c r="C318" s="3" t="s">
        <v>4</v>
      </c>
      <c r="D318" s="4">
        <v>42639.930532407408</v>
      </c>
      <c r="E318" s="3" t="s">
        <v>1499</v>
      </c>
      <c r="F318" s="3" t="s">
        <v>1500</v>
      </c>
      <c r="G318" s="3" t="s">
        <v>1501</v>
      </c>
      <c r="H318" s="3" t="s">
        <v>1502</v>
      </c>
      <c r="I318" s="4">
        <v>42639.930532407408</v>
      </c>
      <c r="J318" s="5" t="s">
        <v>1503</v>
      </c>
      <c r="K318" s="3"/>
      <c r="L318" s="3"/>
      <c r="M318" s="6" t="s">
        <v>1504</v>
      </c>
      <c r="N318" s="3"/>
      <c r="O318" s="16" t="s">
        <v>3382</v>
      </c>
      <c r="P318" s="16" t="s">
        <v>3383</v>
      </c>
      <c r="Q318" s="16">
        <v>6377</v>
      </c>
      <c r="R318" s="16">
        <v>6435</v>
      </c>
      <c r="S318" s="16">
        <v>9932</v>
      </c>
      <c r="T318" s="16">
        <v>79185</v>
      </c>
      <c r="U318" s="16">
        <v>-18000</v>
      </c>
      <c r="V318" s="16" t="s">
        <v>3384</v>
      </c>
      <c r="W318" s="16" t="s">
        <v>3385</v>
      </c>
      <c r="X318" s="16" t="s">
        <v>3386</v>
      </c>
      <c r="Y318" s="16" t="s">
        <v>2224</v>
      </c>
      <c r="Z318" s="16">
        <v>40711.131840277776</v>
      </c>
      <c r="AA318" s="16" t="s">
        <v>1685</v>
      </c>
      <c r="AB318" s="16" t="s">
        <v>3387</v>
      </c>
      <c r="AC318" s="16" t="s">
        <v>1687</v>
      </c>
      <c r="AD318" t="s">
        <v>3382</v>
      </c>
      <c r="AE318" t="s">
        <v>3383</v>
      </c>
      <c r="AF318">
        <v>6377</v>
      </c>
      <c r="AG318">
        <v>6435</v>
      </c>
      <c r="AH318">
        <v>9932</v>
      </c>
      <c r="AI318">
        <v>79185</v>
      </c>
      <c r="AJ318">
        <v>-18000</v>
      </c>
      <c r="AK318" t="s">
        <v>3384</v>
      </c>
      <c r="AL318" t="s">
        <v>3385</v>
      </c>
      <c r="AM318" t="s">
        <v>3386</v>
      </c>
      <c r="AN318" t="s">
        <v>2224</v>
      </c>
      <c r="AO318">
        <v>40711.131840277776</v>
      </c>
      <c r="AP318" t="s">
        <v>1685</v>
      </c>
      <c r="AQ318" t="s">
        <v>3387</v>
      </c>
      <c r="AR318" t="s">
        <v>1687</v>
      </c>
    </row>
    <row r="319" spans="1:44" x14ac:dyDescent="0.25">
      <c r="A319" s="2" t="s">
        <v>121</v>
      </c>
      <c r="B319" s="2" t="s">
        <v>1505</v>
      </c>
      <c r="C319" s="3" t="s">
        <v>23</v>
      </c>
      <c r="D319" s="4">
        <v>42639.639560185184</v>
      </c>
      <c r="E319" s="3" t="s">
        <v>1506</v>
      </c>
      <c r="F319" s="5" t="s">
        <v>1507</v>
      </c>
      <c r="G319" s="3" t="s">
        <v>252</v>
      </c>
      <c r="H319" s="3" t="s">
        <v>18</v>
      </c>
      <c r="I319" s="4">
        <v>42639.639560185184</v>
      </c>
      <c r="J319" s="5" t="s">
        <v>1508</v>
      </c>
      <c r="K319" s="3"/>
      <c r="L319" s="3"/>
      <c r="M319" s="6" t="s">
        <v>1509</v>
      </c>
      <c r="N319" s="3"/>
      <c r="O319" s="16" t="s">
        <v>1837</v>
      </c>
      <c r="P319" s="16" t="s">
        <v>1838</v>
      </c>
      <c r="Q319" s="16">
        <v>1174</v>
      </c>
      <c r="R319" s="16">
        <v>10112</v>
      </c>
      <c r="S319" s="16">
        <v>25974</v>
      </c>
      <c r="T319" s="16">
        <v>16</v>
      </c>
      <c r="U319" s="16">
        <v>0</v>
      </c>
      <c r="V319" s="16" t="s">
        <v>1839</v>
      </c>
      <c r="W319" s="16" t="s">
        <v>1833</v>
      </c>
      <c r="X319" s="16" t="s">
        <v>1840</v>
      </c>
      <c r="Y319" s="16">
        <v>0</v>
      </c>
      <c r="Z319" s="16">
        <v>40992.939849537041</v>
      </c>
      <c r="AA319" s="16" t="s">
        <v>1685</v>
      </c>
      <c r="AB319" s="16" t="s">
        <v>1841</v>
      </c>
      <c r="AC319" s="16" t="s">
        <v>1687</v>
      </c>
      <c r="AD319" t="s">
        <v>3388</v>
      </c>
      <c r="AE319" t="s">
        <v>3389</v>
      </c>
      <c r="AF319">
        <v>84</v>
      </c>
      <c r="AG319">
        <v>591</v>
      </c>
      <c r="AH319">
        <v>21862</v>
      </c>
      <c r="AI319">
        <v>24</v>
      </c>
      <c r="AJ319">
        <v>-7200</v>
      </c>
      <c r="AK319" t="s">
        <v>3390</v>
      </c>
      <c r="AL319" t="s">
        <v>3391</v>
      </c>
      <c r="AM319" t="s">
        <v>3392</v>
      </c>
      <c r="AN319" t="s">
        <v>1847</v>
      </c>
      <c r="AO319">
        <v>40528.715555555558</v>
      </c>
      <c r="AP319" t="s">
        <v>1685</v>
      </c>
      <c r="AQ319" t="s">
        <v>3393</v>
      </c>
      <c r="AR319" t="s">
        <v>1702</v>
      </c>
    </row>
    <row r="320" spans="1:44" x14ac:dyDescent="0.25">
      <c r="A320" s="2" t="s">
        <v>121</v>
      </c>
      <c r="B320" s="2" t="s">
        <v>325</v>
      </c>
      <c r="C320" s="3" t="s">
        <v>23</v>
      </c>
      <c r="D320" s="4">
        <v>42639.641203703701</v>
      </c>
      <c r="E320" s="3" t="s">
        <v>1510</v>
      </c>
      <c r="F320" s="5" t="s">
        <v>1511</v>
      </c>
      <c r="G320" s="3" t="s">
        <v>252</v>
      </c>
      <c r="H320" s="3" t="s">
        <v>18</v>
      </c>
      <c r="I320" s="4">
        <v>42639.641203703701</v>
      </c>
      <c r="J320" s="5" t="s">
        <v>1512</v>
      </c>
      <c r="K320" s="3"/>
      <c r="L320" s="3"/>
      <c r="M320" s="6" t="s">
        <v>1513</v>
      </c>
      <c r="N320" s="3"/>
      <c r="O320" s="16" t="s">
        <v>1837</v>
      </c>
      <c r="P320" s="16" t="s">
        <v>1838</v>
      </c>
      <c r="Q320" s="16">
        <v>1174</v>
      </c>
      <c r="R320" s="16">
        <v>10112</v>
      </c>
      <c r="S320" s="16">
        <v>25974</v>
      </c>
      <c r="T320" s="16">
        <v>16</v>
      </c>
      <c r="U320" s="16">
        <v>0</v>
      </c>
      <c r="V320" s="16" t="s">
        <v>1839</v>
      </c>
      <c r="W320" s="16" t="s">
        <v>1833</v>
      </c>
      <c r="X320" s="16" t="s">
        <v>1840</v>
      </c>
      <c r="Y320" s="16">
        <v>0</v>
      </c>
      <c r="Z320" s="16">
        <v>40992.939849537041</v>
      </c>
      <c r="AA320" s="16" t="s">
        <v>1685</v>
      </c>
      <c r="AB320" s="16" t="s">
        <v>1841</v>
      </c>
      <c r="AC320" s="16" t="s">
        <v>1687</v>
      </c>
      <c r="AD320" t="s">
        <v>2104</v>
      </c>
      <c r="AE320" t="s">
        <v>2105</v>
      </c>
      <c r="AF320">
        <v>230</v>
      </c>
      <c r="AG320">
        <v>37386</v>
      </c>
      <c r="AH320">
        <v>8923</v>
      </c>
      <c r="AI320">
        <v>19</v>
      </c>
      <c r="AJ320">
        <v>-14400</v>
      </c>
      <c r="AK320" t="s">
        <v>2106</v>
      </c>
      <c r="AL320" t="s">
        <v>2107</v>
      </c>
      <c r="AM320" t="s">
        <v>2108</v>
      </c>
      <c r="AN320" t="s">
        <v>1801</v>
      </c>
      <c r="AO320">
        <v>39902.642268518517</v>
      </c>
      <c r="AP320" t="s">
        <v>1685</v>
      </c>
      <c r="AQ320" t="s">
        <v>2109</v>
      </c>
      <c r="AR320" t="s">
        <v>1702</v>
      </c>
    </row>
    <row r="321" spans="1:44" x14ac:dyDescent="0.25">
      <c r="A321" s="2" t="s">
        <v>121</v>
      </c>
      <c r="B321" s="2" t="s">
        <v>325</v>
      </c>
      <c r="C321" s="3" t="s">
        <v>23</v>
      </c>
      <c r="D321" s="4">
        <v>42639.648125</v>
      </c>
      <c r="E321" s="3" t="s">
        <v>1514</v>
      </c>
      <c r="F321" s="3" t="s">
        <v>1515</v>
      </c>
      <c r="G321" s="3" t="s">
        <v>1516</v>
      </c>
      <c r="H321" s="3"/>
      <c r="I321" s="4">
        <v>42639.648125</v>
      </c>
      <c r="J321" s="5" t="s">
        <v>1517</v>
      </c>
      <c r="K321" s="3"/>
      <c r="L321" s="3"/>
      <c r="M321" s="6" t="s">
        <v>1518</v>
      </c>
      <c r="N321" s="3"/>
      <c r="O321" s="16" t="s">
        <v>1837</v>
      </c>
      <c r="P321" s="16" t="s">
        <v>1838</v>
      </c>
      <c r="Q321" s="16">
        <v>1174</v>
      </c>
      <c r="R321" s="16">
        <v>10112</v>
      </c>
      <c r="S321" s="16">
        <v>25974</v>
      </c>
      <c r="T321" s="16">
        <v>16</v>
      </c>
      <c r="U321" s="16">
        <v>0</v>
      </c>
      <c r="V321" s="16" t="s">
        <v>1839</v>
      </c>
      <c r="W321" s="16" t="s">
        <v>1833</v>
      </c>
      <c r="X321" s="16" t="s">
        <v>1840</v>
      </c>
      <c r="Y321" s="16">
        <v>0</v>
      </c>
      <c r="Z321" s="16">
        <v>40992.939849537041</v>
      </c>
      <c r="AA321" s="16" t="s">
        <v>1685</v>
      </c>
      <c r="AB321" s="16" t="s">
        <v>1841</v>
      </c>
      <c r="AC321" s="16" t="s">
        <v>1687</v>
      </c>
      <c r="AD321" t="s">
        <v>2104</v>
      </c>
      <c r="AE321" t="s">
        <v>2105</v>
      </c>
      <c r="AF321">
        <v>230</v>
      </c>
      <c r="AG321">
        <v>37386</v>
      </c>
      <c r="AH321">
        <v>8923</v>
      </c>
      <c r="AI321">
        <v>19</v>
      </c>
      <c r="AJ321">
        <v>-14400</v>
      </c>
      <c r="AK321" t="s">
        <v>2106</v>
      </c>
      <c r="AL321" t="s">
        <v>2107</v>
      </c>
      <c r="AM321" t="s">
        <v>2108</v>
      </c>
      <c r="AN321" t="s">
        <v>1801</v>
      </c>
      <c r="AO321">
        <v>39902.642268518517</v>
      </c>
      <c r="AP321" t="s">
        <v>1685</v>
      </c>
      <c r="AQ321" t="s">
        <v>2109</v>
      </c>
      <c r="AR321" t="s">
        <v>1702</v>
      </c>
    </row>
    <row r="322" spans="1:44" x14ac:dyDescent="0.25">
      <c r="A322" s="2" t="s">
        <v>121</v>
      </c>
      <c r="B322" s="2" t="s">
        <v>656</v>
      </c>
      <c r="C322" s="3" t="s">
        <v>23</v>
      </c>
      <c r="D322" s="4">
        <v>42639.641203703701</v>
      </c>
      <c r="E322" s="3" t="s">
        <v>1510</v>
      </c>
      <c r="F322" s="5" t="s">
        <v>1511</v>
      </c>
      <c r="G322" s="3" t="s">
        <v>252</v>
      </c>
      <c r="H322" s="3" t="s">
        <v>18</v>
      </c>
      <c r="I322" s="4">
        <v>42639.641203703701</v>
      </c>
      <c r="J322" s="5" t="s">
        <v>1512</v>
      </c>
      <c r="K322" s="3"/>
      <c r="L322" s="3"/>
      <c r="M322" s="6" t="s">
        <v>1513</v>
      </c>
      <c r="N322" s="3"/>
      <c r="O322" s="16" t="s">
        <v>1837</v>
      </c>
      <c r="P322" s="16" t="s">
        <v>1838</v>
      </c>
      <c r="Q322" s="16">
        <v>1174</v>
      </c>
      <c r="R322" s="16">
        <v>10112</v>
      </c>
      <c r="S322" s="16">
        <v>25974</v>
      </c>
      <c r="T322" s="16">
        <v>16</v>
      </c>
      <c r="U322" s="16">
        <v>0</v>
      </c>
      <c r="V322" s="16" t="s">
        <v>1839</v>
      </c>
      <c r="W322" s="16" t="s">
        <v>1833</v>
      </c>
      <c r="X322" s="16" t="s">
        <v>1840</v>
      </c>
      <c r="Y322" s="16">
        <v>0</v>
      </c>
      <c r="Z322" s="16">
        <v>40992.939849537041</v>
      </c>
      <c r="AA322" s="16" t="s">
        <v>1685</v>
      </c>
      <c r="AB322" s="16" t="s">
        <v>1841</v>
      </c>
      <c r="AC322" s="16" t="s">
        <v>1687</v>
      </c>
      <c r="AD322" t="s">
        <v>2458</v>
      </c>
      <c r="AE322" t="s">
        <v>2459</v>
      </c>
      <c r="AF322">
        <v>268</v>
      </c>
      <c r="AG322">
        <v>28903</v>
      </c>
      <c r="AH322">
        <v>5336</v>
      </c>
      <c r="AI322">
        <v>983</v>
      </c>
      <c r="AJ322">
        <v>-25200</v>
      </c>
      <c r="AK322" t="s">
        <v>2460</v>
      </c>
      <c r="AL322" t="s">
        <v>2461</v>
      </c>
      <c r="AM322" t="s">
        <v>2462</v>
      </c>
      <c r="AN322" t="s">
        <v>1700</v>
      </c>
      <c r="AO322">
        <v>40216.935798611114</v>
      </c>
      <c r="AP322" t="s">
        <v>1685</v>
      </c>
      <c r="AQ322" t="s">
        <v>2463</v>
      </c>
      <c r="AR322" t="s">
        <v>1702</v>
      </c>
    </row>
    <row r="323" spans="1:44" x14ac:dyDescent="0.25">
      <c r="A323" s="2" t="s">
        <v>121</v>
      </c>
      <c r="B323" s="2" t="s">
        <v>656</v>
      </c>
      <c r="C323" s="3" t="s">
        <v>23</v>
      </c>
      <c r="D323" s="4">
        <v>42639.648125</v>
      </c>
      <c r="E323" s="3" t="s">
        <v>1514</v>
      </c>
      <c r="F323" s="3" t="s">
        <v>1515</v>
      </c>
      <c r="G323" s="3" t="s">
        <v>1516</v>
      </c>
      <c r="H323" s="3"/>
      <c r="I323" s="4">
        <v>42639.648125</v>
      </c>
      <c r="J323" s="5" t="s">
        <v>1517</v>
      </c>
      <c r="K323" s="3"/>
      <c r="L323" s="3"/>
      <c r="M323" s="6" t="s">
        <v>1518</v>
      </c>
      <c r="N323" s="3"/>
      <c r="O323" s="16" t="s">
        <v>1837</v>
      </c>
      <c r="P323" s="16" t="s">
        <v>1838</v>
      </c>
      <c r="Q323" s="16">
        <v>1174</v>
      </c>
      <c r="R323" s="16">
        <v>10112</v>
      </c>
      <c r="S323" s="16">
        <v>25974</v>
      </c>
      <c r="T323" s="16">
        <v>16</v>
      </c>
      <c r="U323" s="16">
        <v>0</v>
      </c>
      <c r="V323" s="16" t="s">
        <v>1839</v>
      </c>
      <c r="W323" s="16" t="s">
        <v>1833</v>
      </c>
      <c r="X323" s="16" t="s">
        <v>1840</v>
      </c>
      <c r="Y323" s="16">
        <v>0</v>
      </c>
      <c r="Z323" s="16">
        <v>40992.939849537041</v>
      </c>
      <c r="AA323" s="16" t="s">
        <v>1685</v>
      </c>
      <c r="AB323" s="16" t="s">
        <v>1841</v>
      </c>
      <c r="AC323" s="16" t="s">
        <v>1687</v>
      </c>
      <c r="AD323" t="s">
        <v>2458</v>
      </c>
      <c r="AE323" t="s">
        <v>2459</v>
      </c>
      <c r="AF323">
        <v>268</v>
      </c>
      <c r="AG323">
        <v>28903</v>
      </c>
      <c r="AH323">
        <v>5336</v>
      </c>
      <c r="AI323">
        <v>983</v>
      </c>
      <c r="AJ323">
        <v>-25200</v>
      </c>
      <c r="AK323" t="s">
        <v>2460</v>
      </c>
      <c r="AL323" t="s">
        <v>2461</v>
      </c>
      <c r="AM323" t="s">
        <v>2462</v>
      </c>
      <c r="AN323" t="s">
        <v>1700</v>
      </c>
      <c r="AO323">
        <v>40216.935798611114</v>
      </c>
      <c r="AP323" t="s">
        <v>1685</v>
      </c>
      <c r="AQ323" t="s">
        <v>2463</v>
      </c>
      <c r="AR323" t="s">
        <v>1702</v>
      </c>
    </row>
    <row r="324" spans="1:44" x14ac:dyDescent="0.25">
      <c r="A324" s="2" t="s">
        <v>121</v>
      </c>
      <c r="B324" s="2" t="s">
        <v>1519</v>
      </c>
      <c r="C324" s="3" t="s">
        <v>23</v>
      </c>
      <c r="D324" s="4">
        <v>42639.654108796298</v>
      </c>
      <c r="E324" s="3" t="s">
        <v>1520</v>
      </c>
      <c r="F324" s="5" t="s">
        <v>1521</v>
      </c>
      <c r="G324" s="3" t="s">
        <v>252</v>
      </c>
      <c r="H324" s="3" t="s">
        <v>18</v>
      </c>
      <c r="I324" s="4">
        <v>42639.654108796298</v>
      </c>
      <c r="J324" s="5" t="s">
        <v>1522</v>
      </c>
      <c r="K324" s="3"/>
      <c r="L324" s="3"/>
      <c r="M324" s="6" t="s">
        <v>1523</v>
      </c>
      <c r="N324" s="3"/>
      <c r="O324" s="16" t="s">
        <v>1837</v>
      </c>
      <c r="P324" s="16" t="s">
        <v>1838</v>
      </c>
      <c r="Q324" s="16">
        <v>1174</v>
      </c>
      <c r="R324" s="16">
        <v>10112</v>
      </c>
      <c r="S324" s="16">
        <v>25974</v>
      </c>
      <c r="T324" s="16">
        <v>16</v>
      </c>
      <c r="U324" s="16">
        <v>0</v>
      </c>
      <c r="V324" s="16" t="s">
        <v>1839</v>
      </c>
      <c r="W324" s="16" t="s">
        <v>1833</v>
      </c>
      <c r="X324" s="16" t="s">
        <v>1840</v>
      </c>
      <c r="Y324" s="16">
        <v>0</v>
      </c>
      <c r="Z324" s="16">
        <v>40992.939849537041</v>
      </c>
      <c r="AA324" s="16" t="s">
        <v>1685</v>
      </c>
      <c r="AB324" s="16" t="s">
        <v>1841</v>
      </c>
      <c r="AC324" s="16" t="s">
        <v>1687</v>
      </c>
      <c r="AD324" t="s">
        <v>3394</v>
      </c>
      <c r="AE324" t="s">
        <v>3395</v>
      </c>
      <c r="AF324">
        <v>308</v>
      </c>
      <c r="AG324">
        <v>5208</v>
      </c>
      <c r="AH324">
        <v>2467</v>
      </c>
      <c r="AI324">
        <v>119</v>
      </c>
      <c r="AJ324">
        <v>3600</v>
      </c>
      <c r="AK324" t="s">
        <v>3396</v>
      </c>
      <c r="AL324" t="s">
        <v>2922</v>
      </c>
      <c r="AM324" t="s">
        <v>3397</v>
      </c>
      <c r="AN324" t="s">
        <v>1684</v>
      </c>
      <c r="AO324">
        <v>40015.467835648145</v>
      </c>
      <c r="AP324" t="s">
        <v>1685</v>
      </c>
      <c r="AQ324" t="s">
        <v>3398</v>
      </c>
      <c r="AR324" t="s">
        <v>1702</v>
      </c>
    </row>
    <row r="325" spans="1:44" x14ac:dyDescent="0.25">
      <c r="A325" s="2" t="s">
        <v>97</v>
      </c>
      <c r="B325" s="2" t="s">
        <v>121</v>
      </c>
      <c r="C325" s="3" t="s">
        <v>23</v>
      </c>
      <c r="D325" s="4">
        <v>42639.758449074077</v>
      </c>
      <c r="E325" s="3" t="s">
        <v>687</v>
      </c>
      <c r="F325" s="5" t="s">
        <v>688</v>
      </c>
      <c r="G325" s="3" t="s">
        <v>252</v>
      </c>
      <c r="H325" s="3" t="s">
        <v>689</v>
      </c>
      <c r="I325" s="4">
        <v>42639.758449074077</v>
      </c>
      <c r="J325" s="5" t="s">
        <v>1524</v>
      </c>
      <c r="K325" s="3"/>
      <c r="L325" s="3"/>
      <c r="M325" s="6" t="s">
        <v>1525</v>
      </c>
      <c r="N325" s="3"/>
      <c r="O325" s="16" t="s">
        <v>1796</v>
      </c>
      <c r="P325" s="16" t="s">
        <v>1797</v>
      </c>
      <c r="Q325" s="16">
        <v>142</v>
      </c>
      <c r="R325" s="16">
        <v>13705</v>
      </c>
      <c r="S325" s="16">
        <v>15273</v>
      </c>
      <c r="T325" s="16">
        <v>3547</v>
      </c>
      <c r="U325" s="16">
        <v>-14400</v>
      </c>
      <c r="V325" s="16" t="s">
        <v>1798</v>
      </c>
      <c r="W325" s="16" t="s">
        <v>1799</v>
      </c>
      <c r="X325" s="16" t="s">
        <v>1800</v>
      </c>
      <c r="Y325" s="16" t="s">
        <v>1801</v>
      </c>
      <c r="Z325" s="16">
        <v>39224.810532407406</v>
      </c>
      <c r="AA325" s="16" t="s">
        <v>1685</v>
      </c>
      <c r="AB325" s="16" t="s">
        <v>1802</v>
      </c>
      <c r="AC325" s="16" t="s">
        <v>1687</v>
      </c>
      <c r="AD325" t="s">
        <v>1837</v>
      </c>
      <c r="AE325" t="s">
        <v>1838</v>
      </c>
      <c r="AF325">
        <v>1174</v>
      </c>
      <c r="AG325">
        <v>10112</v>
      </c>
      <c r="AH325">
        <v>25974</v>
      </c>
      <c r="AI325">
        <v>16</v>
      </c>
      <c r="AJ325">
        <v>0</v>
      </c>
      <c r="AK325" t="s">
        <v>1839</v>
      </c>
      <c r="AL325" t="s">
        <v>1833</v>
      </c>
      <c r="AM325" t="s">
        <v>1840</v>
      </c>
      <c r="AN325">
        <v>0</v>
      </c>
      <c r="AO325">
        <v>40992.939849537041</v>
      </c>
      <c r="AP325" t="s">
        <v>1685</v>
      </c>
      <c r="AQ325" t="s">
        <v>1841</v>
      </c>
      <c r="AR325" t="s">
        <v>1687</v>
      </c>
    </row>
    <row r="326" spans="1:44" x14ac:dyDescent="0.25">
      <c r="A326" s="2" t="s">
        <v>121</v>
      </c>
      <c r="B326" s="2" t="s">
        <v>97</v>
      </c>
      <c r="C326" s="3" t="s">
        <v>23</v>
      </c>
      <c r="D326" s="4">
        <v>42639.708831018521</v>
      </c>
      <c r="E326" s="3" t="s">
        <v>1526</v>
      </c>
      <c r="F326" s="5" t="s">
        <v>688</v>
      </c>
      <c r="G326" s="3" t="s">
        <v>252</v>
      </c>
      <c r="H326" s="3" t="s">
        <v>689</v>
      </c>
      <c r="I326" s="4">
        <v>42639.708831018521</v>
      </c>
      <c r="J326" s="5" t="s">
        <v>1527</v>
      </c>
      <c r="K326" s="3"/>
      <c r="L326" s="3"/>
      <c r="M326" s="6" t="s">
        <v>1528</v>
      </c>
      <c r="N326" s="3"/>
      <c r="O326" s="16" t="s">
        <v>1837</v>
      </c>
      <c r="P326" s="16" t="s">
        <v>1838</v>
      </c>
      <c r="Q326" s="16">
        <v>1174</v>
      </c>
      <c r="R326" s="16">
        <v>10112</v>
      </c>
      <c r="S326" s="16">
        <v>25974</v>
      </c>
      <c r="T326" s="16">
        <v>16</v>
      </c>
      <c r="U326" s="16">
        <v>0</v>
      </c>
      <c r="V326" s="16" t="s">
        <v>1839</v>
      </c>
      <c r="W326" s="16" t="s">
        <v>1833</v>
      </c>
      <c r="X326" s="16" t="s">
        <v>1840</v>
      </c>
      <c r="Y326" s="16">
        <v>0</v>
      </c>
      <c r="Z326" s="16">
        <v>40992.939849537041</v>
      </c>
      <c r="AA326" s="16" t="s">
        <v>1685</v>
      </c>
      <c r="AB326" s="16" t="s">
        <v>1841</v>
      </c>
      <c r="AC326" s="16" t="s">
        <v>1687</v>
      </c>
      <c r="AD326" t="s">
        <v>1796</v>
      </c>
      <c r="AE326" t="s">
        <v>1797</v>
      </c>
      <c r="AF326">
        <v>142</v>
      </c>
      <c r="AG326">
        <v>13705</v>
      </c>
      <c r="AH326">
        <v>15273</v>
      </c>
      <c r="AI326">
        <v>3547</v>
      </c>
      <c r="AJ326">
        <v>-14400</v>
      </c>
      <c r="AK326" t="s">
        <v>1798</v>
      </c>
      <c r="AL326" t="s">
        <v>1799</v>
      </c>
      <c r="AM326" t="s">
        <v>1800</v>
      </c>
      <c r="AN326" t="s">
        <v>1801</v>
      </c>
      <c r="AO326">
        <v>39224.810532407406</v>
      </c>
      <c r="AP326" t="s">
        <v>1685</v>
      </c>
      <c r="AQ326" t="s">
        <v>1802</v>
      </c>
      <c r="AR326" t="s">
        <v>1687</v>
      </c>
    </row>
    <row r="327" spans="1:44" x14ac:dyDescent="0.25">
      <c r="A327" s="2" t="s">
        <v>121</v>
      </c>
      <c r="B327" s="2" t="s">
        <v>739</v>
      </c>
      <c r="C327" s="3" t="s">
        <v>23</v>
      </c>
      <c r="D327" s="4">
        <v>42639.714675925927</v>
      </c>
      <c r="E327" s="3" t="s">
        <v>1529</v>
      </c>
      <c r="F327" s="5" t="s">
        <v>1477</v>
      </c>
      <c r="G327" s="3" t="s">
        <v>252</v>
      </c>
      <c r="H327" s="3" t="s">
        <v>1478</v>
      </c>
      <c r="I327" s="4">
        <v>42639.714675925927</v>
      </c>
      <c r="J327" s="5" t="s">
        <v>1530</v>
      </c>
      <c r="K327" s="3"/>
      <c r="L327" s="3"/>
      <c r="M327" s="6" t="s">
        <v>1531</v>
      </c>
      <c r="N327" s="3"/>
      <c r="O327" s="16" t="s">
        <v>1837</v>
      </c>
      <c r="P327" s="16" t="s">
        <v>1838</v>
      </c>
      <c r="Q327" s="16">
        <v>1174</v>
      </c>
      <c r="R327" s="16">
        <v>10112</v>
      </c>
      <c r="S327" s="16">
        <v>25974</v>
      </c>
      <c r="T327" s="16">
        <v>16</v>
      </c>
      <c r="U327" s="16">
        <v>0</v>
      </c>
      <c r="V327" s="16" t="s">
        <v>1839</v>
      </c>
      <c r="W327" s="16" t="s">
        <v>1833</v>
      </c>
      <c r="X327" s="16" t="s">
        <v>1840</v>
      </c>
      <c r="Y327" s="16">
        <v>0</v>
      </c>
      <c r="Z327" s="16">
        <v>40992.939849537041</v>
      </c>
      <c r="AA327" s="16" t="s">
        <v>1685</v>
      </c>
      <c r="AB327" s="16" t="s">
        <v>1841</v>
      </c>
      <c r="AC327" s="16" t="s">
        <v>1687</v>
      </c>
      <c r="AD327" t="s">
        <v>2561</v>
      </c>
      <c r="AE327" t="s">
        <v>2562</v>
      </c>
      <c r="AF327">
        <v>940</v>
      </c>
      <c r="AG327">
        <v>1190609</v>
      </c>
      <c r="AH327">
        <v>19666</v>
      </c>
      <c r="AI327">
        <v>17</v>
      </c>
      <c r="AJ327">
        <v>-14400</v>
      </c>
      <c r="AK327" t="s">
        <v>2563</v>
      </c>
      <c r="AL327" t="s">
        <v>2564</v>
      </c>
      <c r="AM327" t="s">
        <v>2565</v>
      </c>
      <c r="AN327" t="s">
        <v>1801</v>
      </c>
      <c r="AO327">
        <v>39826.896956018521</v>
      </c>
      <c r="AP327" t="s">
        <v>1685</v>
      </c>
      <c r="AQ327" t="s">
        <v>2566</v>
      </c>
      <c r="AR327" t="s">
        <v>1702</v>
      </c>
    </row>
    <row r="328" spans="1:44" x14ac:dyDescent="0.25">
      <c r="A328" s="2" t="s">
        <v>121</v>
      </c>
      <c r="B328" s="2" t="s">
        <v>324</v>
      </c>
      <c r="C328" s="3" t="s">
        <v>23</v>
      </c>
      <c r="D328" s="4">
        <v>42639.714675925927</v>
      </c>
      <c r="E328" s="3" t="s">
        <v>1529</v>
      </c>
      <c r="F328" s="5" t="s">
        <v>1477</v>
      </c>
      <c r="G328" s="3" t="s">
        <v>252</v>
      </c>
      <c r="H328" s="3" t="s">
        <v>1478</v>
      </c>
      <c r="I328" s="4">
        <v>42639.714675925927</v>
      </c>
      <c r="J328" s="5" t="s">
        <v>1530</v>
      </c>
      <c r="K328" s="3"/>
      <c r="L328" s="3"/>
      <c r="M328" s="6" t="s">
        <v>1531</v>
      </c>
      <c r="N328" s="3"/>
      <c r="O328" s="16" t="s">
        <v>1837</v>
      </c>
      <c r="P328" s="16" t="s">
        <v>1838</v>
      </c>
      <c r="Q328" s="16">
        <v>1174</v>
      </c>
      <c r="R328" s="16">
        <v>10112</v>
      </c>
      <c r="S328" s="16">
        <v>25974</v>
      </c>
      <c r="T328" s="16">
        <v>16</v>
      </c>
      <c r="U328" s="16">
        <v>0</v>
      </c>
      <c r="V328" s="16" t="s">
        <v>1839</v>
      </c>
      <c r="W328" s="16" t="s">
        <v>1833</v>
      </c>
      <c r="X328" s="16" t="s">
        <v>1840</v>
      </c>
      <c r="Y328" s="16">
        <v>0</v>
      </c>
      <c r="Z328" s="16">
        <v>40992.939849537041</v>
      </c>
      <c r="AA328" s="16" t="s">
        <v>1685</v>
      </c>
      <c r="AB328" s="16" t="s">
        <v>1841</v>
      </c>
      <c r="AC328" s="16" t="s">
        <v>1687</v>
      </c>
      <c r="AD328" t="s">
        <v>2099</v>
      </c>
      <c r="AE328" t="s">
        <v>2100</v>
      </c>
      <c r="AF328">
        <v>335</v>
      </c>
      <c r="AG328">
        <v>9661</v>
      </c>
      <c r="AH328">
        <v>13086</v>
      </c>
      <c r="AI328">
        <v>1539</v>
      </c>
      <c r="AJ328">
        <v>-14400</v>
      </c>
      <c r="AK328" t="s">
        <v>2101</v>
      </c>
      <c r="AL328" t="s">
        <v>1997</v>
      </c>
      <c r="AM328" t="s">
        <v>2102</v>
      </c>
      <c r="AN328" t="s">
        <v>1801</v>
      </c>
      <c r="AO328">
        <v>40315.753645833334</v>
      </c>
      <c r="AP328" t="s">
        <v>1685</v>
      </c>
      <c r="AQ328" t="s">
        <v>2103</v>
      </c>
      <c r="AR328" t="s">
        <v>1702</v>
      </c>
    </row>
    <row r="329" spans="1:44" x14ac:dyDescent="0.25">
      <c r="A329" s="2" t="s">
        <v>249</v>
      </c>
      <c r="B329" s="2" t="s">
        <v>1137</v>
      </c>
      <c r="C329" s="3" t="s">
        <v>23</v>
      </c>
      <c r="D329" s="4">
        <v>42639.835925925923</v>
      </c>
      <c r="E329" s="3" t="s">
        <v>1138</v>
      </c>
      <c r="F329" s="5" t="s">
        <v>1139</v>
      </c>
      <c r="G329" s="3" t="s">
        <v>252</v>
      </c>
      <c r="H329" s="3" t="s">
        <v>18</v>
      </c>
      <c r="I329" s="4">
        <v>42639.835925925923</v>
      </c>
      <c r="J329" s="5" t="s">
        <v>1532</v>
      </c>
      <c r="K329" s="3"/>
      <c r="L329" s="3"/>
      <c r="M329" s="6" t="s">
        <v>1533</v>
      </c>
      <c r="N329" s="3"/>
      <c r="O329" s="16" t="s">
        <v>2000</v>
      </c>
      <c r="P329" s="16" t="s">
        <v>2001</v>
      </c>
      <c r="Q329" s="16">
        <v>6405</v>
      </c>
      <c r="R329" s="16">
        <v>58174</v>
      </c>
      <c r="S329" s="16">
        <v>28931</v>
      </c>
      <c r="T329" s="16">
        <v>11779</v>
      </c>
      <c r="U329" s="16">
        <v>-25200</v>
      </c>
      <c r="V329" s="16" t="s">
        <v>2002</v>
      </c>
      <c r="W329" s="16" t="s">
        <v>2003</v>
      </c>
      <c r="X329" s="16">
        <v>0</v>
      </c>
      <c r="Y329" s="16" t="s">
        <v>1700</v>
      </c>
      <c r="Z329" s="16">
        <v>40142.727500000001</v>
      </c>
      <c r="AA329" s="16" t="s">
        <v>1685</v>
      </c>
      <c r="AB329" s="16" t="s">
        <v>2004</v>
      </c>
      <c r="AC329" s="16" t="s">
        <v>1687</v>
      </c>
      <c r="AD329" t="s">
        <v>3007</v>
      </c>
      <c r="AE329" t="s">
        <v>3008</v>
      </c>
      <c r="AF329">
        <v>66</v>
      </c>
      <c r="AG329">
        <v>18519</v>
      </c>
      <c r="AH329">
        <v>4489</v>
      </c>
      <c r="AI329">
        <v>3637</v>
      </c>
      <c r="AJ329">
        <v>-14400</v>
      </c>
      <c r="AK329" t="s">
        <v>3009</v>
      </c>
      <c r="AL329" t="s">
        <v>3010</v>
      </c>
      <c r="AM329" t="s">
        <v>3011</v>
      </c>
      <c r="AN329" t="s">
        <v>1801</v>
      </c>
      <c r="AO329">
        <v>40927.131319444445</v>
      </c>
      <c r="AP329" t="s">
        <v>1685</v>
      </c>
      <c r="AQ329" t="s">
        <v>3012</v>
      </c>
      <c r="AR329" t="s">
        <v>1702</v>
      </c>
    </row>
    <row r="330" spans="1:44" x14ac:dyDescent="0.25">
      <c r="A330" s="2" t="s">
        <v>121</v>
      </c>
      <c r="B330" s="2" t="s">
        <v>1137</v>
      </c>
      <c r="C330" s="3" t="s">
        <v>23</v>
      </c>
      <c r="D330" s="4">
        <v>42639.809907407405</v>
      </c>
      <c r="E330" s="3" t="s">
        <v>1534</v>
      </c>
      <c r="F330" s="5" t="s">
        <v>1139</v>
      </c>
      <c r="G330" s="3" t="s">
        <v>252</v>
      </c>
      <c r="H330" s="3" t="s">
        <v>18</v>
      </c>
      <c r="I330" s="4">
        <v>42639.809907407405</v>
      </c>
      <c r="J330" s="5" t="s">
        <v>1535</v>
      </c>
      <c r="K330" s="3"/>
      <c r="L330" s="3"/>
      <c r="M330" s="6" t="s">
        <v>1536</v>
      </c>
      <c r="N330" s="3"/>
      <c r="O330" s="16" t="s">
        <v>1837</v>
      </c>
      <c r="P330" s="16" t="s">
        <v>1838</v>
      </c>
      <c r="Q330" s="16">
        <v>1174</v>
      </c>
      <c r="R330" s="16">
        <v>10112</v>
      </c>
      <c r="S330" s="16">
        <v>25974</v>
      </c>
      <c r="T330" s="16">
        <v>16</v>
      </c>
      <c r="U330" s="16">
        <v>0</v>
      </c>
      <c r="V330" s="16" t="s">
        <v>1839</v>
      </c>
      <c r="W330" s="16" t="s">
        <v>1833</v>
      </c>
      <c r="X330" s="16" t="s">
        <v>1840</v>
      </c>
      <c r="Y330" s="16">
        <v>0</v>
      </c>
      <c r="Z330" s="16">
        <v>40992.939849537041</v>
      </c>
      <c r="AA330" s="16" t="s">
        <v>1685</v>
      </c>
      <c r="AB330" s="16" t="s">
        <v>1841</v>
      </c>
      <c r="AC330" s="16" t="s">
        <v>1687</v>
      </c>
      <c r="AD330" t="s">
        <v>3007</v>
      </c>
      <c r="AE330" t="s">
        <v>3008</v>
      </c>
      <c r="AF330">
        <v>66</v>
      </c>
      <c r="AG330">
        <v>18519</v>
      </c>
      <c r="AH330">
        <v>4489</v>
      </c>
      <c r="AI330">
        <v>3637</v>
      </c>
      <c r="AJ330">
        <v>-14400</v>
      </c>
      <c r="AK330" t="s">
        <v>3009</v>
      </c>
      <c r="AL330" t="s">
        <v>3010</v>
      </c>
      <c r="AM330" t="s">
        <v>3011</v>
      </c>
      <c r="AN330" t="s">
        <v>1801</v>
      </c>
      <c r="AO330">
        <v>40927.131319444445</v>
      </c>
      <c r="AP330" t="s">
        <v>1685</v>
      </c>
      <c r="AQ330" t="s">
        <v>3012</v>
      </c>
      <c r="AR330" t="s">
        <v>1702</v>
      </c>
    </row>
    <row r="331" spans="1:44" x14ac:dyDescent="0.25">
      <c r="A331" s="2" t="s">
        <v>249</v>
      </c>
      <c r="B331" s="2" t="s">
        <v>121</v>
      </c>
      <c r="C331" s="3" t="s">
        <v>23</v>
      </c>
      <c r="D331" s="4">
        <v>42639.835925925923</v>
      </c>
      <c r="E331" s="3" t="s">
        <v>1138</v>
      </c>
      <c r="F331" s="5" t="s">
        <v>1139</v>
      </c>
      <c r="G331" s="3" t="s">
        <v>252</v>
      </c>
      <c r="H331" s="3" t="s">
        <v>18</v>
      </c>
      <c r="I331" s="4">
        <v>42639.835925925923</v>
      </c>
      <c r="J331" s="5" t="s">
        <v>1532</v>
      </c>
      <c r="K331" s="3"/>
      <c r="L331" s="3"/>
      <c r="M331" s="6" t="s">
        <v>1533</v>
      </c>
      <c r="N331" s="3"/>
      <c r="O331" s="16" t="s">
        <v>2000</v>
      </c>
      <c r="P331" s="16" t="s">
        <v>2001</v>
      </c>
      <c r="Q331" s="16">
        <v>6405</v>
      </c>
      <c r="R331" s="16">
        <v>58174</v>
      </c>
      <c r="S331" s="16">
        <v>28931</v>
      </c>
      <c r="T331" s="16">
        <v>11779</v>
      </c>
      <c r="U331" s="16">
        <v>-25200</v>
      </c>
      <c r="V331" s="16" t="s">
        <v>2002</v>
      </c>
      <c r="W331" s="16" t="s">
        <v>2003</v>
      </c>
      <c r="X331" s="16">
        <v>0</v>
      </c>
      <c r="Y331" s="16" t="s">
        <v>1700</v>
      </c>
      <c r="Z331" s="16">
        <v>40142.727500000001</v>
      </c>
      <c r="AA331" s="16" t="s">
        <v>1685</v>
      </c>
      <c r="AB331" s="16" t="s">
        <v>2004</v>
      </c>
      <c r="AC331" s="16" t="s">
        <v>1687</v>
      </c>
      <c r="AD331" t="s">
        <v>1837</v>
      </c>
      <c r="AE331" t="s">
        <v>1838</v>
      </c>
      <c r="AF331">
        <v>1174</v>
      </c>
      <c r="AG331">
        <v>10112</v>
      </c>
      <c r="AH331">
        <v>25974</v>
      </c>
      <c r="AI331">
        <v>16</v>
      </c>
      <c r="AJ331">
        <v>0</v>
      </c>
      <c r="AK331" t="s">
        <v>1839</v>
      </c>
      <c r="AL331" t="s">
        <v>1833</v>
      </c>
      <c r="AM331" t="s">
        <v>1840</v>
      </c>
      <c r="AN331">
        <v>0</v>
      </c>
      <c r="AO331">
        <v>40992.939849537041</v>
      </c>
      <c r="AP331" t="s">
        <v>1685</v>
      </c>
      <c r="AQ331" t="s">
        <v>1841</v>
      </c>
      <c r="AR331" t="s">
        <v>1687</v>
      </c>
    </row>
    <row r="332" spans="1:44" x14ac:dyDescent="0.25">
      <c r="A332" s="2" t="s">
        <v>121</v>
      </c>
      <c r="B332" s="2" t="s">
        <v>249</v>
      </c>
      <c r="C332" s="3" t="s">
        <v>23</v>
      </c>
      <c r="D332" s="4">
        <v>42639.809907407405</v>
      </c>
      <c r="E332" s="3" t="s">
        <v>1534</v>
      </c>
      <c r="F332" s="5" t="s">
        <v>1139</v>
      </c>
      <c r="G332" s="3" t="s">
        <v>252</v>
      </c>
      <c r="H332" s="3" t="s">
        <v>18</v>
      </c>
      <c r="I332" s="4">
        <v>42639.809907407405</v>
      </c>
      <c r="J332" s="5" t="s">
        <v>1535</v>
      </c>
      <c r="K332" s="3"/>
      <c r="L332" s="3"/>
      <c r="M332" s="6" t="s">
        <v>1536</v>
      </c>
      <c r="N332" s="3"/>
      <c r="O332" s="16" t="s">
        <v>1837</v>
      </c>
      <c r="P332" s="16" t="s">
        <v>1838</v>
      </c>
      <c r="Q332" s="16">
        <v>1174</v>
      </c>
      <c r="R332" s="16">
        <v>10112</v>
      </c>
      <c r="S332" s="16">
        <v>25974</v>
      </c>
      <c r="T332" s="16">
        <v>16</v>
      </c>
      <c r="U332" s="16">
        <v>0</v>
      </c>
      <c r="V332" s="16" t="s">
        <v>1839</v>
      </c>
      <c r="W332" s="16" t="s">
        <v>1833</v>
      </c>
      <c r="X332" s="16" t="s">
        <v>1840</v>
      </c>
      <c r="Y332" s="16">
        <v>0</v>
      </c>
      <c r="Z332" s="16">
        <v>40992.939849537041</v>
      </c>
      <c r="AA332" s="16" t="s">
        <v>1685</v>
      </c>
      <c r="AB332" s="16" t="s">
        <v>1841</v>
      </c>
      <c r="AC332" s="16" t="s">
        <v>1687</v>
      </c>
      <c r="AD332" t="s">
        <v>2000</v>
      </c>
      <c r="AE332" t="s">
        <v>2001</v>
      </c>
      <c r="AF332">
        <v>6405</v>
      </c>
      <c r="AG332">
        <v>58174</v>
      </c>
      <c r="AH332">
        <v>28931</v>
      </c>
      <c r="AI332">
        <v>11779</v>
      </c>
      <c r="AJ332">
        <v>-25200</v>
      </c>
      <c r="AK332" t="s">
        <v>2002</v>
      </c>
      <c r="AL332" t="s">
        <v>2003</v>
      </c>
      <c r="AM332">
        <v>0</v>
      </c>
      <c r="AN332" t="s">
        <v>1700</v>
      </c>
      <c r="AO332">
        <v>40142.727500000001</v>
      </c>
      <c r="AP332" t="s">
        <v>1685</v>
      </c>
      <c r="AQ332" t="s">
        <v>2004</v>
      </c>
      <c r="AR332" t="s">
        <v>1687</v>
      </c>
    </row>
    <row r="333" spans="1:44" x14ac:dyDescent="0.25">
      <c r="A333" s="2" t="s">
        <v>121</v>
      </c>
      <c r="B333" s="2" t="s">
        <v>844</v>
      </c>
      <c r="C333" s="3" t="s">
        <v>23</v>
      </c>
      <c r="D333" s="4">
        <v>42639.857835648145</v>
      </c>
      <c r="E333" s="3" t="s">
        <v>1537</v>
      </c>
      <c r="F333" s="5" t="s">
        <v>1538</v>
      </c>
      <c r="G333" s="3" t="s">
        <v>252</v>
      </c>
      <c r="H333" s="3" t="s">
        <v>18</v>
      </c>
      <c r="I333" s="4">
        <v>42639.857835648145</v>
      </c>
      <c r="J333" s="5" t="s">
        <v>1539</v>
      </c>
      <c r="K333" s="3"/>
      <c r="L333" s="3"/>
      <c r="M333" s="6" t="s">
        <v>1540</v>
      </c>
      <c r="N333" s="3"/>
      <c r="O333" s="16" t="s">
        <v>1837</v>
      </c>
      <c r="P333" s="16" t="s">
        <v>1838</v>
      </c>
      <c r="Q333" s="16">
        <v>1174</v>
      </c>
      <c r="R333" s="16">
        <v>10112</v>
      </c>
      <c r="S333" s="16">
        <v>25974</v>
      </c>
      <c r="T333" s="16">
        <v>16</v>
      </c>
      <c r="U333" s="16">
        <v>0</v>
      </c>
      <c r="V333" s="16" t="s">
        <v>1839</v>
      </c>
      <c r="W333" s="16" t="s">
        <v>1833</v>
      </c>
      <c r="X333" s="16" t="s">
        <v>1840</v>
      </c>
      <c r="Y333" s="16">
        <v>0</v>
      </c>
      <c r="Z333" s="16">
        <v>40992.939849537041</v>
      </c>
      <c r="AA333" s="16" t="s">
        <v>1685</v>
      </c>
      <c r="AB333" s="16" t="s">
        <v>1841</v>
      </c>
      <c r="AC333" s="16" t="s">
        <v>1687</v>
      </c>
      <c r="AD333" t="s">
        <v>2680</v>
      </c>
      <c r="AE333" t="s">
        <v>2681</v>
      </c>
      <c r="AF333">
        <v>660</v>
      </c>
      <c r="AG333">
        <v>34539</v>
      </c>
      <c r="AH333">
        <v>9290</v>
      </c>
      <c r="AI333">
        <v>2689</v>
      </c>
      <c r="AJ333">
        <v>0</v>
      </c>
      <c r="AK333" t="s">
        <v>2682</v>
      </c>
      <c r="AL333" t="s">
        <v>2683</v>
      </c>
      <c r="AM333" t="s">
        <v>2684</v>
      </c>
      <c r="AN333">
        <v>0</v>
      </c>
      <c r="AO333">
        <v>40345.900462962964</v>
      </c>
      <c r="AP333" t="s">
        <v>1685</v>
      </c>
      <c r="AQ333" t="s">
        <v>2685</v>
      </c>
      <c r="AR333" t="s">
        <v>1702</v>
      </c>
    </row>
    <row r="334" spans="1:44" x14ac:dyDescent="0.25">
      <c r="A334" s="2" t="s">
        <v>121</v>
      </c>
      <c r="B334" s="2" t="s">
        <v>1541</v>
      </c>
      <c r="C334" s="3" t="s">
        <v>23</v>
      </c>
      <c r="D334" s="4">
        <v>42639.931435185186</v>
      </c>
      <c r="E334" s="3" t="s">
        <v>1542</v>
      </c>
      <c r="F334" s="5" t="s">
        <v>1543</v>
      </c>
      <c r="G334" s="3" t="s">
        <v>252</v>
      </c>
      <c r="H334" s="3" t="s">
        <v>1544</v>
      </c>
      <c r="I334" s="4">
        <v>42639.931435185186</v>
      </c>
      <c r="J334" s="5" t="s">
        <v>1545</v>
      </c>
      <c r="K334" s="3"/>
      <c r="L334" s="3"/>
      <c r="M334" s="6" t="s">
        <v>1546</v>
      </c>
      <c r="N334" s="3"/>
      <c r="O334" s="16" t="s">
        <v>1837</v>
      </c>
      <c r="P334" s="16" t="s">
        <v>1838</v>
      </c>
      <c r="Q334" s="16">
        <v>1174</v>
      </c>
      <c r="R334" s="16">
        <v>10112</v>
      </c>
      <c r="S334" s="16">
        <v>25974</v>
      </c>
      <c r="T334" s="16">
        <v>16</v>
      </c>
      <c r="U334" s="16">
        <v>0</v>
      </c>
      <c r="V334" s="16" t="s">
        <v>1839</v>
      </c>
      <c r="W334" s="16" t="s">
        <v>1833</v>
      </c>
      <c r="X334" s="16" t="s">
        <v>1840</v>
      </c>
      <c r="Y334" s="16">
        <v>0</v>
      </c>
      <c r="Z334" s="16">
        <v>40992.939849537041</v>
      </c>
      <c r="AA334" s="16" t="s">
        <v>1685</v>
      </c>
      <c r="AB334" s="16" t="s">
        <v>1841</v>
      </c>
      <c r="AC334" s="16" t="s">
        <v>1687</v>
      </c>
      <c r="AD334" t="s">
        <v>3399</v>
      </c>
      <c r="AE334" t="s">
        <v>3400</v>
      </c>
      <c r="AF334">
        <v>1069</v>
      </c>
      <c r="AG334">
        <v>5944</v>
      </c>
      <c r="AH334">
        <v>7116</v>
      </c>
      <c r="AI334">
        <v>45</v>
      </c>
      <c r="AJ334">
        <v>36000</v>
      </c>
      <c r="AK334" t="s">
        <v>3401</v>
      </c>
      <c r="AL334" t="s">
        <v>3402</v>
      </c>
      <c r="AM334" t="s">
        <v>3403</v>
      </c>
      <c r="AN334" t="s">
        <v>3404</v>
      </c>
      <c r="AO334">
        <v>40011.365208333336</v>
      </c>
      <c r="AP334" t="s">
        <v>1685</v>
      </c>
      <c r="AQ334" t="s">
        <v>3405</v>
      </c>
      <c r="AR334" t="s">
        <v>1702</v>
      </c>
    </row>
    <row r="335" spans="1:44" x14ac:dyDescent="0.25">
      <c r="A335" s="2" t="s">
        <v>121</v>
      </c>
      <c r="B335" s="2" t="s">
        <v>121</v>
      </c>
      <c r="C335" s="3" t="s">
        <v>4</v>
      </c>
      <c r="D335" s="4">
        <v>42639.610289351855</v>
      </c>
      <c r="E335" s="3" t="s">
        <v>1547</v>
      </c>
      <c r="F335" s="5" t="s">
        <v>1548</v>
      </c>
      <c r="G335" s="3" t="s">
        <v>252</v>
      </c>
      <c r="H335" s="3" t="s">
        <v>18</v>
      </c>
      <c r="I335" s="4">
        <v>42639.610289351855</v>
      </c>
      <c r="J335" s="5" t="s">
        <v>1549</v>
      </c>
      <c r="K335" s="3"/>
      <c r="L335" s="3"/>
      <c r="M335" s="6" t="s">
        <v>1550</v>
      </c>
      <c r="N335" s="3"/>
      <c r="O335" s="16" t="s">
        <v>1837</v>
      </c>
      <c r="P335" s="16" t="s">
        <v>1838</v>
      </c>
      <c r="Q335" s="16">
        <v>1174</v>
      </c>
      <c r="R335" s="16">
        <v>10112</v>
      </c>
      <c r="S335" s="16">
        <v>25974</v>
      </c>
      <c r="T335" s="16">
        <v>16</v>
      </c>
      <c r="U335" s="16">
        <v>0</v>
      </c>
      <c r="V335" s="16" t="s">
        <v>1839</v>
      </c>
      <c r="W335" s="16" t="s">
        <v>1833</v>
      </c>
      <c r="X335" s="16" t="s">
        <v>1840</v>
      </c>
      <c r="Y335" s="16">
        <v>0</v>
      </c>
      <c r="Z335" s="16">
        <v>40992.939849537041</v>
      </c>
      <c r="AA335" s="16" t="s">
        <v>1685</v>
      </c>
      <c r="AB335" s="16" t="s">
        <v>1841</v>
      </c>
      <c r="AC335" s="16" t="s">
        <v>1687</v>
      </c>
      <c r="AD335" t="s">
        <v>1837</v>
      </c>
      <c r="AE335" t="s">
        <v>1838</v>
      </c>
      <c r="AF335">
        <v>1174</v>
      </c>
      <c r="AG335">
        <v>10112</v>
      </c>
      <c r="AH335">
        <v>25974</v>
      </c>
      <c r="AI335">
        <v>16</v>
      </c>
      <c r="AJ335">
        <v>0</v>
      </c>
      <c r="AK335" t="s">
        <v>1839</v>
      </c>
      <c r="AL335" t="s">
        <v>1833</v>
      </c>
      <c r="AM335" t="s">
        <v>1840</v>
      </c>
      <c r="AN335">
        <v>0</v>
      </c>
      <c r="AO335">
        <v>40992.939849537041</v>
      </c>
      <c r="AP335" t="s">
        <v>1685</v>
      </c>
      <c r="AQ335" t="s">
        <v>1841</v>
      </c>
      <c r="AR335" t="s">
        <v>1687</v>
      </c>
    </row>
    <row r="336" spans="1:44" x14ac:dyDescent="0.25">
      <c r="A336" s="2" t="s">
        <v>121</v>
      </c>
      <c r="B336" s="2" t="s">
        <v>121</v>
      </c>
      <c r="C336" s="3" t="s">
        <v>4</v>
      </c>
      <c r="D336" s="4">
        <v>42639.620254629626</v>
      </c>
      <c r="E336" s="3" t="s">
        <v>1551</v>
      </c>
      <c r="F336" s="5" t="s">
        <v>1552</v>
      </c>
      <c r="G336" s="3" t="s">
        <v>252</v>
      </c>
      <c r="H336" s="3" t="s">
        <v>18</v>
      </c>
      <c r="I336" s="4">
        <v>42639.620254629626</v>
      </c>
      <c r="J336" s="5" t="s">
        <v>1553</v>
      </c>
      <c r="K336" s="3"/>
      <c r="L336" s="3"/>
      <c r="M336" s="6" t="s">
        <v>1554</v>
      </c>
      <c r="N336" s="3"/>
      <c r="O336" s="16" t="s">
        <v>1837</v>
      </c>
      <c r="P336" s="16" t="s">
        <v>1838</v>
      </c>
      <c r="Q336" s="16">
        <v>1174</v>
      </c>
      <c r="R336" s="16">
        <v>10112</v>
      </c>
      <c r="S336" s="16">
        <v>25974</v>
      </c>
      <c r="T336" s="16">
        <v>16</v>
      </c>
      <c r="U336" s="16">
        <v>0</v>
      </c>
      <c r="V336" s="16" t="s">
        <v>1839</v>
      </c>
      <c r="W336" s="16" t="s">
        <v>1833</v>
      </c>
      <c r="X336" s="16" t="s">
        <v>1840</v>
      </c>
      <c r="Y336" s="16">
        <v>0</v>
      </c>
      <c r="Z336" s="16">
        <v>40992.939849537041</v>
      </c>
      <c r="AA336" s="16" t="s">
        <v>1685</v>
      </c>
      <c r="AB336" s="16" t="s">
        <v>1841</v>
      </c>
      <c r="AC336" s="16" t="s">
        <v>1687</v>
      </c>
      <c r="AD336" t="s">
        <v>1837</v>
      </c>
      <c r="AE336" t="s">
        <v>1838</v>
      </c>
      <c r="AF336">
        <v>1174</v>
      </c>
      <c r="AG336">
        <v>10112</v>
      </c>
      <c r="AH336">
        <v>25974</v>
      </c>
      <c r="AI336">
        <v>16</v>
      </c>
      <c r="AJ336">
        <v>0</v>
      </c>
      <c r="AK336" t="s">
        <v>1839</v>
      </c>
      <c r="AL336" t="s">
        <v>1833</v>
      </c>
      <c r="AM336" t="s">
        <v>1840</v>
      </c>
      <c r="AN336">
        <v>0</v>
      </c>
      <c r="AO336">
        <v>40992.939849537041</v>
      </c>
      <c r="AP336" t="s">
        <v>1685</v>
      </c>
      <c r="AQ336" t="s">
        <v>1841</v>
      </c>
      <c r="AR336" t="s">
        <v>1687</v>
      </c>
    </row>
    <row r="337" spans="1:44" x14ac:dyDescent="0.25">
      <c r="A337" s="2" t="s">
        <v>121</v>
      </c>
      <c r="B337" s="2" t="s">
        <v>121</v>
      </c>
      <c r="C337" s="3" t="s">
        <v>4</v>
      </c>
      <c r="D337" s="4">
        <v>42639.634189814817</v>
      </c>
      <c r="E337" s="3" t="s">
        <v>1555</v>
      </c>
      <c r="F337" s="5" t="s">
        <v>1556</v>
      </c>
      <c r="G337" s="3" t="s">
        <v>252</v>
      </c>
      <c r="H337" s="3" t="s">
        <v>18</v>
      </c>
      <c r="I337" s="4">
        <v>42639.634189814817</v>
      </c>
      <c r="J337" s="5" t="s">
        <v>1557</v>
      </c>
      <c r="K337" s="3"/>
      <c r="L337" s="3"/>
      <c r="M337" s="6" t="s">
        <v>1558</v>
      </c>
      <c r="N337" s="3"/>
      <c r="O337" s="16" t="s">
        <v>1837</v>
      </c>
      <c r="P337" s="16" t="s">
        <v>1838</v>
      </c>
      <c r="Q337" s="16">
        <v>1174</v>
      </c>
      <c r="R337" s="16">
        <v>10112</v>
      </c>
      <c r="S337" s="16">
        <v>25974</v>
      </c>
      <c r="T337" s="16">
        <v>16</v>
      </c>
      <c r="U337" s="16">
        <v>0</v>
      </c>
      <c r="V337" s="16" t="s">
        <v>1839</v>
      </c>
      <c r="W337" s="16" t="s">
        <v>1833</v>
      </c>
      <c r="X337" s="16" t="s">
        <v>1840</v>
      </c>
      <c r="Y337" s="16">
        <v>0</v>
      </c>
      <c r="Z337" s="16">
        <v>40992.939849537041</v>
      </c>
      <c r="AA337" s="16" t="s">
        <v>1685</v>
      </c>
      <c r="AB337" s="16" t="s">
        <v>1841</v>
      </c>
      <c r="AC337" s="16" t="s">
        <v>1687</v>
      </c>
      <c r="AD337" t="s">
        <v>1837</v>
      </c>
      <c r="AE337" t="s">
        <v>1838</v>
      </c>
      <c r="AF337">
        <v>1174</v>
      </c>
      <c r="AG337">
        <v>10112</v>
      </c>
      <c r="AH337">
        <v>25974</v>
      </c>
      <c r="AI337">
        <v>16</v>
      </c>
      <c r="AJ337">
        <v>0</v>
      </c>
      <c r="AK337" t="s">
        <v>1839</v>
      </c>
      <c r="AL337" t="s">
        <v>1833</v>
      </c>
      <c r="AM337" t="s">
        <v>1840</v>
      </c>
      <c r="AN337">
        <v>0</v>
      </c>
      <c r="AO337">
        <v>40992.939849537041</v>
      </c>
      <c r="AP337" t="s">
        <v>1685</v>
      </c>
      <c r="AQ337" t="s">
        <v>1841</v>
      </c>
      <c r="AR337" t="s">
        <v>1687</v>
      </c>
    </row>
    <row r="338" spans="1:44" x14ac:dyDescent="0.25">
      <c r="A338" s="2" t="s">
        <v>121</v>
      </c>
      <c r="B338" s="2" t="s">
        <v>121</v>
      </c>
      <c r="C338" s="3" t="s">
        <v>4</v>
      </c>
      <c r="D338" s="4">
        <v>42639.720138888886</v>
      </c>
      <c r="E338" s="3" t="s">
        <v>1559</v>
      </c>
      <c r="F338" s="5" t="s">
        <v>1560</v>
      </c>
      <c r="G338" s="3" t="s">
        <v>252</v>
      </c>
      <c r="H338" s="3" t="s">
        <v>18</v>
      </c>
      <c r="I338" s="4">
        <v>42639.720138888886</v>
      </c>
      <c r="J338" s="5" t="s">
        <v>1561</v>
      </c>
      <c r="K338" s="3"/>
      <c r="L338" s="3"/>
      <c r="M338" s="6" t="s">
        <v>1562</v>
      </c>
      <c r="N338" s="3"/>
      <c r="O338" s="16" t="s">
        <v>1837</v>
      </c>
      <c r="P338" s="16" t="s">
        <v>1838</v>
      </c>
      <c r="Q338" s="16">
        <v>1174</v>
      </c>
      <c r="R338" s="16">
        <v>10112</v>
      </c>
      <c r="S338" s="16">
        <v>25974</v>
      </c>
      <c r="T338" s="16">
        <v>16</v>
      </c>
      <c r="U338" s="16">
        <v>0</v>
      </c>
      <c r="V338" s="16" t="s">
        <v>1839</v>
      </c>
      <c r="W338" s="16" t="s">
        <v>1833</v>
      </c>
      <c r="X338" s="16" t="s">
        <v>1840</v>
      </c>
      <c r="Y338" s="16">
        <v>0</v>
      </c>
      <c r="Z338" s="16">
        <v>40992.939849537041</v>
      </c>
      <c r="AA338" s="16" t="s">
        <v>1685</v>
      </c>
      <c r="AB338" s="16" t="s">
        <v>1841</v>
      </c>
      <c r="AC338" s="16" t="s">
        <v>1687</v>
      </c>
      <c r="AD338" t="s">
        <v>1837</v>
      </c>
      <c r="AE338" t="s">
        <v>1838</v>
      </c>
      <c r="AF338">
        <v>1174</v>
      </c>
      <c r="AG338">
        <v>10112</v>
      </c>
      <c r="AH338">
        <v>25974</v>
      </c>
      <c r="AI338">
        <v>16</v>
      </c>
      <c r="AJ338">
        <v>0</v>
      </c>
      <c r="AK338" t="s">
        <v>1839</v>
      </c>
      <c r="AL338" t="s">
        <v>1833</v>
      </c>
      <c r="AM338" t="s">
        <v>1840</v>
      </c>
      <c r="AN338">
        <v>0</v>
      </c>
      <c r="AO338">
        <v>40992.939849537041</v>
      </c>
      <c r="AP338" t="s">
        <v>1685</v>
      </c>
      <c r="AQ338" t="s">
        <v>1841</v>
      </c>
      <c r="AR338" t="s">
        <v>1687</v>
      </c>
    </row>
    <row r="339" spans="1:44" x14ac:dyDescent="0.25">
      <c r="A339" s="2" t="s">
        <v>1563</v>
      </c>
      <c r="B339" s="2" t="s">
        <v>1563</v>
      </c>
      <c r="C339" s="3" t="s">
        <v>4</v>
      </c>
      <c r="D339" s="4">
        <v>42639.934907407405</v>
      </c>
      <c r="E339" s="3" t="s">
        <v>1564</v>
      </c>
      <c r="F339" s="5" t="s">
        <v>1565</v>
      </c>
      <c r="G339" s="3" t="s">
        <v>315</v>
      </c>
      <c r="H339" s="3" t="s">
        <v>1566</v>
      </c>
      <c r="I339" s="4">
        <v>42639.934907407405</v>
      </c>
      <c r="J339" s="5" t="s">
        <v>1567</v>
      </c>
      <c r="K339" s="3"/>
      <c r="L339" s="3"/>
      <c r="M339" s="6" t="s">
        <v>1568</v>
      </c>
      <c r="N339" s="3"/>
      <c r="O339" s="16" t="s">
        <v>3406</v>
      </c>
      <c r="P339" s="16" t="s">
        <v>3407</v>
      </c>
      <c r="Q339" s="16">
        <v>1790</v>
      </c>
      <c r="R339" s="16">
        <v>942</v>
      </c>
      <c r="S339" s="16">
        <v>17737</v>
      </c>
      <c r="T339" s="16">
        <v>34994</v>
      </c>
      <c r="U339" s="16">
        <v>-18000</v>
      </c>
      <c r="V339" s="16" t="s">
        <v>3408</v>
      </c>
      <c r="W339" s="16" t="s">
        <v>3409</v>
      </c>
      <c r="X339" s="16">
        <v>0</v>
      </c>
      <c r="Y339" s="16" t="s">
        <v>2385</v>
      </c>
      <c r="Z339" s="16">
        <v>41019.983356481483</v>
      </c>
      <c r="AA339" s="16" t="s">
        <v>1685</v>
      </c>
      <c r="AB339" s="16" t="s">
        <v>3410</v>
      </c>
      <c r="AC339" s="16" t="s">
        <v>1687</v>
      </c>
      <c r="AD339" t="s">
        <v>3406</v>
      </c>
      <c r="AE339" t="s">
        <v>3407</v>
      </c>
      <c r="AF339">
        <v>1790</v>
      </c>
      <c r="AG339">
        <v>942</v>
      </c>
      <c r="AH339">
        <v>17737</v>
      </c>
      <c r="AI339">
        <v>34994</v>
      </c>
      <c r="AJ339">
        <v>-18000</v>
      </c>
      <c r="AK339" t="s">
        <v>3408</v>
      </c>
      <c r="AL339" t="s">
        <v>3409</v>
      </c>
      <c r="AM339">
        <v>0</v>
      </c>
      <c r="AN339" t="s">
        <v>2385</v>
      </c>
      <c r="AO339">
        <v>41019.983356481483</v>
      </c>
      <c r="AP339" t="s">
        <v>1685</v>
      </c>
      <c r="AQ339" t="s">
        <v>3410</v>
      </c>
      <c r="AR339" t="s">
        <v>1687</v>
      </c>
    </row>
    <row r="340" spans="1:44" x14ac:dyDescent="0.25">
      <c r="A340" s="2" t="s">
        <v>595</v>
      </c>
      <c r="B340" s="2" t="s">
        <v>595</v>
      </c>
      <c r="C340" s="3" t="s">
        <v>4</v>
      </c>
      <c r="D340" s="4">
        <v>42639.81349537037</v>
      </c>
      <c r="E340" s="3" t="s">
        <v>1569</v>
      </c>
      <c r="F340" s="5" t="s">
        <v>1150</v>
      </c>
      <c r="G340" s="3" t="s">
        <v>651</v>
      </c>
      <c r="H340" s="3" t="s">
        <v>18</v>
      </c>
      <c r="I340" s="4">
        <v>42639.81349537037</v>
      </c>
      <c r="J340" s="5" t="s">
        <v>1570</v>
      </c>
      <c r="K340" s="3"/>
      <c r="L340" s="3"/>
      <c r="M340" s="6" t="s">
        <v>1571</v>
      </c>
      <c r="N340" s="3"/>
      <c r="O340" s="16" t="s">
        <v>2377</v>
      </c>
      <c r="P340" s="16" t="s">
        <v>2378</v>
      </c>
      <c r="Q340" s="16">
        <v>425</v>
      </c>
      <c r="R340" s="16">
        <v>4475</v>
      </c>
      <c r="S340" s="16">
        <v>12466</v>
      </c>
      <c r="T340" s="16">
        <v>3015</v>
      </c>
      <c r="U340" s="16">
        <v>-18000</v>
      </c>
      <c r="V340" s="16" t="s">
        <v>2379</v>
      </c>
      <c r="W340" s="16" t="s">
        <v>2187</v>
      </c>
      <c r="X340" s="16" t="s">
        <v>2380</v>
      </c>
      <c r="Y340" s="16" t="s">
        <v>2195</v>
      </c>
      <c r="Z340" s="16">
        <v>40356.000659722224</v>
      </c>
      <c r="AA340" s="16" t="s">
        <v>1685</v>
      </c>
      <c r="AB340" s="16" t="s">
        <v>2381</v>
      </c>
      <c r="AC340" s="16" t="s">
        <v>1687</v>
      </c>
      <c r="AD340" t="s">
        <v>2377</v>
      </c>
      <c r="AE340" t="s">
        <v>2378</v>
      </c>
      <c r="AF340">
        <v>425</v>
      </c>
      <c r="AG340">
        <v>4475</v>
      </c>
      <c r="AH340">
        <v>12466</v>
      </c>
      <c r="AI340">
        <v>3015</v>
      </c>
      <c r="AJ340">
        <v>-18000</v>
      </c>
      <c r="AK340" t="s">
        <v>2379</v>
      </c>
      <c r="AL340" t="s">
        <v>2187</v>
      </c>
      <c r="AM340" t="s">
        <v>2380</v>
      </c>
      <c r="AN340" t="s">
        <v>2195</v>
      </c>
      <c r="AO340">
        <v>40356.000659722224</v>
      </c>
      <c r="AP340" t="s">
        <v>1685</v>
      </c>
      <c r="AQ340" t="s">
        <v>2381</v>
      </c>
      <c r="AR340" t="s">
        <v>1687</v>
      </c>
    </row>
    <row r="341" spans="1:44" x14ac:dyDescent="0.25">
      <c r="A341" s="2" t="s">
        <v>1572</v>
      </c>
      <c r="B341" s="2" t="s">
        <v>595</v>
      </c>
      <c r="C341" s="3" t="s">
        <v>23</v>
      </c>
      <c r="D341" s="4">
        <v>42639.935578703706</v>
      </c>
      <c r="E341" s="3" t="s">
        <v>1149</v>
      </c>
      <c r="F341" s="5" t="s">
        <v>1150</v>
      </c>
      <c r="G341" s="3" t="s">
        <v>651</v>
      </c>
      <c r="H341" s="3" t="s">
        <v>18</v>
      </c>
      <c r="I341" s="4">
        <v>42639.935578703706</v>
      </c>
      <c r="J341" s="5" t="s">
        <v>1573</v>
      </c>
      <c r="K341" s="3"/>
      <c r="L341" s="3"/>
      <c r="M341" s="6" t="s">
        <v>1574</v>
      </c>
      <c r="N341" s="3"/>
      <c r="O341" s="16" t="s">
        <v>3411</v>
      </c>
      <c r="P341" s="16" t="s">
        <v>3412</v>
      </c>
      <c r="Q341" s="16">
        <v>429</v>
      </c>
      <c r="R341" s="16">
        <v>307</v>
      </c>
      <c r="S341" s="16">
        <v>10818</v>
      </c>
      <c r="T341" s="16">
        <v>2433</v>
      </c>
      <c r="U341" s="16">
        <v>-25200</v>
      </c>
      <c r="V341" s="16" t="s">
        <v>3413</v>
      </c>
      <c r="W341" s="16" t="s">
        <v>3414</v>
      </c>
      <c r="X341" s="16">
        <v>0</v>
      </c>
      <c r="Y341" s="16" t="s">
        <v>1700</v>
      </c>
      <c r="Z341" s="16">
        <v>40747.336851851855</v>
      </c>
      <c r="AA341" s="16" t="s">
        <v>1685</v>
      </c>
      <c r="AB341" s="16" t="s">
        <v>3415</v>
      </c>
      <c r="AC341" s="16" t="s">
        <v>1687</v>
      </c>
      <c r="AD341" t="s">
        <v>2377</v>
      </c>
      <c r="AE341" t="s">
        <v>2378</v>
      </c>
      <c r="AF341">
        <v>425</v>
      </c>
      <c r="AG341">
        <v>4475</v>
      </c>
      <c r="AH341">
        <v>12466</v>
      </c>
      <c r="AI341">
        <v>3015</v>
      </c>
      <c r="AJ341">
        <v>-18000</v>
      </c>
      <c r="AK341" t="s">
        <v>2379</v>
      </c>
      <c r="AL341" t="s">
        <v>2187</v>
      </c>
      <c r="AM341" t="s">
        <v>2380</v>
      </c>
      <c r="AN341" t="s">
        <v>2195</v>
      </c>
      <c r="AO341">
        <v>40356.000659722224</v>
      </c>
      <c r="AP341" t="s">
        <v>1685</v>
      </c>
      <c r="AQ341" t="s">
        <v>2381</v>
      </c>
      <c r="AR341" t="s">
        <v>1687</v>
      </c>
    </row>
    <row r="342" spans="1:44" x14ac:dyDescent="0.25">
      <c r="A342" s="2" t="s">
        <v>1575</v>
      </c>
      <c r="B342" s="2" t="s">
        <v>1575</v>
      </c>
      <c r="C342" s="3" t="s">
        <v>4</v>
      </c>
      <c r="D342" s="4">
        <v>42639.936956018515</v>
      </c>
      <c r="E342" s="3" t="s">
        <v>1576</v>
      </c>
      <c r="F342" s="5" t="s">
        <v>1577</v>
      </c>
      <c r="G342" s="3" t="s">
        <v>32</v>
      </c>
      <c r="H342" s="3" t="s">
        <v>1578</v>
      </c>
      <c r="I342" s="4">
        <v>42639.936956018515</v>
      </c>
      <c r="J342" s="5" t="s">
        <v>1579</v>
      </c>
      <c r="K342" s="3"/>
      <c r="L342" s="3"/>
      <c r="M342" s="6" t="s">
        <v>1580</v>
      </c>
      <c r="N342" s="3"/>
      <c r="O342" s="16" t="s">
        <v>3416</v>
      </c>
      <c r="P342" s="16" t="s">
        <v>3417</v>
      </c>
      <c r="Q342" s="16">
        <v>223</v>
      </c>
      <c r="R342" s="16">
        <v>434</v>
      </c>
      <c r="S342" s="16">
        <v>2677</v>
      </c>
      <c r="T342" s="16">
        <v>44</v>
      </c>
      <c r="U342" s="16">
        <v>3600</v>
      </c>
      <c r="V342" s="16" t="s">
        <v>3418</v>
      </c>
      <c r="W342" s="16" t="s">
        <v>3419</v>
      </c>
      <c r="X342" s="16" t="s">
        <v>3420</v>
      </c>
      <c r="Y342" s="16" t="s">
        <v>1684</v>
      </c>
      <c r="Z342" s="16">
        <v>40997.635821759257</v>
      </c>
      <c r="AA342" s="16" t="s">
        <v>1685</v>
      </c>
      <c r="AB342" s="16" t="s">
        <v>3421</v>
      </c>
      <c r="AC342" s="16" t="s">
        <v>1687</v>
      </c>
      <c r="AD342" t="s">
        <v>3416</v>
      </c>
      <c r="AE342" t="s">
        <v>3417</v>
      </c>
      <c r="AF342">
        <v>223</v>
      </c>
      <c r="AG342">
        <v>434</v>
      </c>
      <c r="AH342">
        <v>2677</v>
      </c>
      <c r="AI342">
        <v>44</v>
      </c>
      <c r="AJ342">
        <v>3600</v>
      </c>
      <c r="AK342" t="s">
        <v>3418</v>
      </c>
      <c r="AL342" t="s">
        <v>3419</v>
      </c>
      <c r="AM342" t="s">
        <v>3420</v>
      </c>
      <c r="AN342" t="s">
        <v>1684</v>
      </c>
      <c r="AO342">
        <v>40997.635821759257</v>
      </c>
      <c r="AP342" t="s">
        <v>1685</v>
      </c>
      <c r="AQ342" t="s">
        <v>3421</v>
      </c>
      <c r="AR342" t="s">
        <v>1687</v>
      </c>
    </row>
    <row r="343" spans="1:44" x14ac:dyDescent="0.25">
      <c r="A343" s="2" t="s">
        <v>1462</v>
      </c>
      <c r="B343" s="2" t="s">
        <v>1462</v>
      </c>
      <c r="C343" s="3" t="s">
        <v>4</v>
      </c>
      <c r="D343" s="4">
        <v>42639.765416666669</v>
      </c>
      <c r="E343" s="3" t="s">
        <v>1581</v>
      </c>
      <c r="F343" s="5" t="s">
        <v>1582</v>
      </c>
      <c r="G343" s="3" t="s">
        <v>32</v>
      </c>
      <c r="H343" s="3" t="s">
        <v>1466</v>
      </c>
      <c r="I343" s="4">
        <v>42639.765416666669</v>
      </c>
      <c r="J343" s="5" t="s">
        <v>1583</v>
      </c>
      <c r="K343" s="3"/>
      <c r="L343" s="3"/>
      <c r="M343" s="6" t="s">
        <v>1584</v>
      </c>
      <c r="N343" s="3"/>
      <c r="O343" s="16" t="s">
        <v>3347</v>
      </c>
      <c r="P343" s="16" t="s">
        <v>3348</v>
      </c>
      <c r="Q343" s="16">
        <v>297</v>
      </c>
      <c r="R343" s="16">
        <v>2161</v>
      </c>
      <c r="S343" s="16">
        <v>5912</v>
      </c>
      <c r="T343" s="16">
        <v>498</v>
      </c>
      <c r="U343" s="16">
        <v>0</v>
      </c>
      <c r="V343" s="16">
        <v>0</v>
      </c>
      <c r="W343" s="16" t="s">
        <v>3349</v>
      </c>
      <c r="X343" s="16" t="s">
        <v>3350</v>
      </c>
      <c r="Y343" s="16">
        <v>0</v>
      </c>
      <c r="Z343" s="16">
        <v>41108.095717592594</v>
      </c>
      <c r="AA343" s="16" t="s">
        <v>1685</v>
      </c>
      <c r="AB343" s="16" t="s">
        <v>3351</v>
      </c>
      <c r="AC343" s="16" t="s">
        <v>1687</v>
      </c>
      <c r="AD343" t="s">
        <v>3347</v>
      </c>
      <c r="AE343" t="s">
        <v>3348</v>
      </c>
      <c r="AF343">
        <v>297</v>
      </c>
      <c r="AG343">
        <v>2161</v>
      </c>
      <c r="AH343">
        <v>5912</v>
      </c>
      <c r="AI343">
        <v>498</v>
      </c>
      <c r="AJ343">
        <v>0</v>
      </c>
      <c r="AK343">
        <v>0</v>
      </c>
      <c r="AL343" t="s">
        <v>3349</v>
      </c>
      <c r="AM343" t="s">
        <v>3350</v>
      </c>
      <c r="AN343">
        <v>0</v>
      </c>
      <c r="AO343">
        <v>41108.095717592594</v>
      </c>
      <c r="AP343" t="s">
        <v>1685</v>
      </c>
      <c r="AQ343" t="s">
        <v>3351</v>
      </c>
      <c r="AR343" t="s">
        <v>1687</v>
      </c>
    </row>
    <row r="344" spans="1:44" x14ac:dyDescent="0.25">
      <c r="A344" s="2" t="s">
        <v>1462</v>
      </c>
      <c r="B344" s="2" t="s">
        <v>1462</v>
      </c>
      <c r="C344" s="3" t="s">
        <v>4</v>
      </c>
      <c r="D344" s="4">
        <v>42639.86378472222</v>
      </c>
      <c r="E344" s="3" t="s">
        <v>1585</v>
      </c>
      <c r="F344" s="5" t="s">
        <v>1586</v>
      </c>
      <c r="G344" s="3" t="s">
        <v>32</v>
      </c>
      <c r="H344" s="3" t="s">
        <v>1466</v>
      </c>
      <c r="I344" s="4">
        <v>42639.86378472222</v>
      </c>
      <c r="J344" s="5" t="s">
        <v>1587</v>
      </c>
      <c r="K344" s="3"/>
      <c r="L344" s="3"/>
      <c r="M344" s="6" t="s">
        <v>1588</v>
      </c>
      <c r="N344" s="3"/>
      <c r="O344" s="16" t="s">
        <v>3347</v>
      </c>
      <c r="P344" s="16" t="s">
        <v>3348</v>
      </c>
      <c r="Q344" s="16">
        <v>297</v>
      </c>
      <c r="R344" s="16">
        <v>2161</v>
      </c>
      <c r="S344" s="16">
        <v>5912</v>
      </c>
      <c r="T344" s="16">
        <v>498</v>
      </c>
      <c r="U344" s="16">
        <v>0</v>
      </c>
      <c r="V344" s="16">
        <v>0</v>
      </c>
      <c r="W344" s="16" t="s">
        <v>3349</v>
      </c>
      <c r="X344" s="16" t="s">
        <v>3350</v>
      </c>
      <c r="Y344" s="16">
        <v>0</v>
      </c>
      <c r="Z344" s="16">
        <v>41108.095717592594</v>
      </c>
      <c r="AA344" s="16" t="s">
        <v>1685</v>
      </c>
      <c r="AB344" s="16" t="s">
        <v>3351</v>
      </c>
      <c r="AC344" s="16" t="s">
        <v>1687</v>
      </c>
      <c r="AD344" t="s">
        <v>3347</v>
      </c>
      <c r="AE344" t="s">
        <v>3348</v>
      </c>
      <c r="AF344">
        <v>297</v>
      </c>
      <c r="AG344">
        <v>2161</v>
      </c>
      <c r="AH344">
        <v>5912</v>
      </c>
      <c r="AI344">
        <v>498</v>
      </c>
      <c r="AJ344">
        <v>0</v>
      </c>
      <c r="AK344">
        <v>0</v>
      </c>
      <c r="AL344" t="s">
        <v>3349</v>
      </c>
      <c r="AM344" t="s">
        <v>3350</v>
      </c>
      <c r="AN344">
        <v>0</v>
      </c>
      <c r="AO344">
        <v>41108.095717592594</v>
      </c>
      <c r="AP344" t="s">
        <v>1685</v>
      </c>
      <c r="AQ344" t="s">
        <v>3351</v>
      </c>
      <c r="AR344" t="s">
        <v>1687</v>
      </c>
    </row>
    <row r="345" spans="1:44" x14ac:dyDescent="0.25">
      <c r="A345" s="2" t="s">
        <v>1589</v>
      </c>
      <c r="B345" s="2" t="s">
        <v>1462</v>
      </c>
      <c r="C345" s="3" t="s">
        <v>23</v>
      </c>
      <c r="D345" s="4">
        <v>42639.94017361111</v>
      </c>
      <c r="E345" s="3" t="s">
        <v>1590</v>
      </c>
      <c r="F345" s="5" t="s">
        <v>1586</v>
      </c>
      <c r="G345" s="3" t="s">
        <v>32</v>
      </c>
      <c r="H345" s="3" t="s">
        <v>1466</v>
      </c>
      <c r="I345" s="4">
        <v>42639.94017361111</v>
      </c>
      <c r="J345" s="5" t="s">
        <v>1591</v>
      </c>
      <c r="K345" s="3"/>
      <c r="L345" s="3"/>
      <c r="M345" s="6" t="s">
        <v>1592</v>
      </c>
      <c r="N345" s="3"/>
      <c r="O345" s="16" t="s">
        <v>3422</v>
      </c>
      <c r="P345" s="16" t="s">
        <v>3423</v>
      </c>
      <c r="Q345" s="16">
        <v>263</v>
      </c>
      <c r="R345" s="16">
        <v>432</v>
      </c>
      <c r="S345" s="16">
        <v>25673</v>
      </c>
      <c r="T345" s="16">
        <v>495</v>
      </c>
      <c r="U345" s="16">
        <v>-25200</v>
      </c>
      <c r="V345" s="16" t="s">
        <v>3424</v>
      </c>
      <c r="W345" s="16" t="s">
        <v>3425</v>
      </c>
      <c r="X345" s="16">
        <v>0</v>
      </c>
      <c r="Y345" s="16" t="s">
        <v>1700</v>
      </c>
      <c r="Z345" s="16">
        <v>40400.956238425926</v>
      </c>
      <c r="AA345" s="16" t="s">
        <v>1685</v>
      </c>
      <c r="AB345" s="16" t="s">
        <v>3426</v>
      </c>
      <c r="AC345" s="16" t="s">
        <v>1687</v>
      </c>
      <c r="AD345" t="s">
        <v>3347</v>
      </c>
      <c r="AE345" t="s">
        <v>3348</v>
      </c>
      <c r="AF345">
        <v>297</v>
      </c>
      <c r="AG345">
        <v>2161</v>
      </c>
      <c r="AH345">
        <v>5912</v>
      </c>
      <c r="AI345">
        <v>498</v>
      </c>
      <c r="AJ345">
        <v>0</v>
      </c>
      <c r="AK345">
        <v>0</v>
      </c>
      <c r="AL345" t="s">
        <v>3349</v>
      </c>
      <c r="AM345" t="s">
        <v>3350</v>
      </c>
      <c r="AN345">
        <v>0</v>
      </c>
      <c r="AO345">
        <v>41108.095717592594</v>
      </c>
      <c r="AP345" t="s">
        <v>1685</v>
      </c>
      <c r="AQ345" t="s">
        <v>3351</v>
      </c>
      <c r="AR345" t="s">
        <v>1687</v>
      </c>
    </row>
    <row r="346" spans="1:44" x14ac:dyDescent="0.25">
      <c r="A346" s="2" t="s">
        <v>1593</v>
      </c>
      <c r="B346" s="2" t="s">
        <v>1593</v>
      </c>
      <c r="C346" s="3" t="s">
        <v>4</v>
      </c>
      <c r="D346" s="4">
        <v>42639.942187499997</v>
      </c>
      <c r="E346" s="3" t="s">
        <v>1594</v>
      </c>
      <c r="F346" s="3"/>
      <c r="G346" s="3"/>
      <c r="H346" s="3" t="s">
        <v>1595</v>
      </c>
      <c r="I346" s="4">
        <v>42639.942187499997</v>
      </c>
      <c r="J346" s="5" t="s">
        <v>1596</v>
      </c>
      <c r="K346" s="3"/>
      <c r="L346" s="3"/>
      <c r="M346" s="6" t="s">
        <v>1597</v>
      </c>
      <c r="N346" s="3"/>
      <c r="O346" s="16" t="s">
        <v>3427</v>
      </c>
      <c r="P346" s="16" t="s">
        <v>3428</v>
      </c>
      <c r="Q346" s="16">
        <v>60</v>
      </c>
      <c r="R346" s="16">
        <v>41</v>
      </c>
      <c r="S346" s="16">
        <v>281</v>
      </c>
      <c r="T346" s="16">
        <v>215</v>
      </c>
      <c r="U346" s="16">
        <v>7200</v>
      </c>
      <c r="V346" s="16" t="s">
        <v>3429</v>
      </c>
      <c r="W346" s="16" t="s">
        <v>3430</v>
      </c>
      <c r="X346" s="16">
        <v>0</v>
      </c>
      <c r="Y346" s="16" t="s">
        <v>2060</v>
      </c>
      <c r="Z346" s="16">
        <v>40747.567488425928</v>
      </c>
      <c r="AA346" s="16" t="s">
        <v>1685</v>
      </c>
      <c r="AB346" s="16" t="s">
        <v>3431</v>
      </c>
      <c r="AC346" s="16" t="s">
        <v>1687</v>
      </c>
      <c r="AD346" t="s">
        <v>3427</v>
      </c>
      <c r="AE346" t="s">
        <v>3428</v>
      </c>
      <c r="AF346">
        <v>60</v>
      </c>
      <c r="AG346">
        <v>41</v>
      </c>
      <c r="AH346">
        <v>281</v>
      </c>
      <c r="AI346">
        <v>215</v>
      </c>
      <c r="AJ346">
        <v>7200</v>
      </c>
      <c r="AK346" t="s">
        <v>3429</v>
      </c>
      <c r="AL346" t="s">
        <v>3430</v>
      </c>
      <c r="AM346">
        <v>0</v>
      </c>
      <c r="AN346" t="s">
        <v>2060</v>
      </c>
      <c r="AO346">
        <v>40747.567488425928</v>
      </c>
      <c r="AP346" t="s">
        <v>1685</v>
      </c>
      <c r="AQ346" t="s">
        <v>3431</v>
      </c>
      <c r="AR346" t="s">
        <v>1687</v>
      </c>
    </row>
    <row r="347" spans="1:44" x14ac:dyDescent="0.25">
      <c r="A347" s="2" t="s">
        <v>1598</v>
      </c>
      <c r="B347" s="2" t="s">
        <v>1599</v>
      </c>
      <c r="C347" s="3" t="s">
        <v>85</v>
      </c>
      <c r="D347" s="4">
        <v>42639.88585648148</v>
      </c>
      <c r="E347" s="3" t="s">
        <v>1600</v>
      </c>
      <c r="F347" s="5" t="s">
        <v>1601</v>
      </c>
      <c r="G347" s="3" t="s">
        <v>32</v>
      </c>
      <c r="H347" s="3" t="s">
        <v>1602</v>
      </c>
      <c r="I347" s="4">
        <v>42639.88585648148</v>
      </c>
      <c r="J347" s="5" t="s">
        <v>1603</v>
      </c>
      <c r="K347" s="3"/>
      <c r="L347" s="3"/>
      <c r="M347" s="6" t="s">
        <v>1604</v>
      </c>
      <c r="N347" s="3"/>
      <c r="O347" s="16" t="s">
        <v>3432</v>
      </c>
      <c r="P347" s="16" t="s">
        <v>3433</v>
      </c>
      <c r="Q347" s="16">
        <v>108</v>
      </c>
      <c r="R347" s="16">
        <v>396</v>
      </c>
      <c r="S347" s="16">
        <v>4686</v>
      </c>
      <c r="T347" s="16">
        <v>325</v>
      </c>
      <c r="U347" s="16">
        <v>-25200</v>
      </c>
      <c r="V347" s="16" t="s">
        <v>3434</v>
      </c>
      <c r="W347" s="16" t="s">
        <v>3435</v>
      </c>
      <c r="X347" s="16" t="s">
        <v>3436</v>
      </c>
      <c r="Y347" s="16" t="s">
        <v>1700</v>
      </c>
      <c r="Z347" s="16">
        <v>40203.882037037038</v>
      </c>
      <c r="AA347" s="16" t="s">
        <v>1685</v>
      </c>
      <c r="AB347" s="16" t="s">
        <v>3437</v>
      </c>
      <c r="AC347" s="16" t="s">
        <v>1687</v>
      </c>
      <c r="AD347" t="s">
        <v>3438</v>
      </c>
      <c r="AE347" t="s">
        <v>3439</v>
      </c>
      <c r="AF347">
        <v>135</v>
      </c>
      <c r="AG347">
        <v>533</v>
      </c>
      <c r="AH347">
        <v>2448</v>
      </c>
      <c r="AI347">
        <v>7</v>
      </c>
      <c r="AJ347">
        <v>0</v>
      </c>
      <c r="AK347" t="s">
        <v>3440</v>
      </c>
      <c r="AL347" t="s">
        <v>3441</v>
      </c>
      <c r="AM347" t="s">
        <v>3442</v>
      </c>
      <c r="AN347">
        <v>0</v>
      </c>
      <c r="AO347">
        <v>40585.591597222221</v>
      </c>
      <c r="AP347" t="s">
        <v>1685</v>
      </c>
      <c r="AQ347" t="s">
        <v>3443</v>
      </c>
      <c r="AR347" t="s">
        <v>1702</v>
      </c>
    </row>
    <row r="348" spans="1:44" x14ac:dyDescent="0.25">
      <c r="A348" s="2" t="s">
        <v>1598</v>
      </c>
      <c r="B348" s="2" t="s">
        <v>1064</v>
      </c>
      <c r="C348" s="3" t="s">
        <v>23</v>
      </c>
      <c r="D348" s="4">
        <v>42639.88585648148</v>
      </c>
      <c r="E348" s="3" t="s">
        <v>1600</v>
      </c>
      <c r="F348" s="5" t="s">
        <v>1601</v>
      </c>
      <c r="G348" s="3" t="s">
        <v>32</v>
      </c>
      <c r="H348" s="3" t="s">
        <v>1602</v>
      </c>
      <c r="I348" s="4">
        <v>42639.88585648148</v>
      </c>
      <c r="J348" s="5" t="s">
        <v>1603</v>
      </c>
      <c r="K348" s="3"/>
      <c r="L348" s="3"/>
      <c r="M348" s="6" t="s">
        <v>1604</v>
      </c>
      <c r="N348" s="3"/>
      <c r="O348" s="16" t="s">
        <v>3432</v>
      </c>
      <c r="P348" s="16" t="s">
        <v>3433</v>
      </c>
      <c r="Q348" s="16">
        <v>108</v>
      </c>
      <c r="R348" s="16">
        <v>396</v>
      </c>
      <c r="S348" s="16">
        <v>4686</v>
      </c>
      <c r="T348" s="16">
        <v>325</v>
      </c>
      <c r="U348" s="16">
        <v>-25200</v>
      </c>
      <c r="V348" s="16" t="s">
        <v>3434</v>
      </c>
      <c r="W348" s="16" t="s">
        <v>3435</v>
      </c>
      <c r="X348" s="16" t="s">
        <v>3436</v>
      </c>
      <c r="Y348" s="16" t="s">
        <v>1700</v>
      </c>
      <c r="Z348" s="16">
        <v>40203.882037037038</v>
      </c>
      <c r="AA348" s="16" t="s">
        <v>1685</v>
      </c>
      <c r="AB348" s="16" t="s">
        <v>3437</v>
      </c>
      <c r="AC348" s="16" t="s">
        <v>1687</v>
      </c>
      <c r="AD348" t="s">
        <v>2930</v>
      </c>
      <c r="AE348" t="s">
        <v>2931</v>
      </c>
      <c r="AF348">
        <v>240</v>
      </c>
      <c r="AG348">
        <v>31408</v>
      </c>
      <c r="AH348">
        <v>8576</v>
      </c>
      <c r="AI348">
        <v>1390</v>
      </c>
      <c r="AJ348">
        <v>-18000</v>
      </c>
      <c r="AK348" t="s">
        <v>2932</v>
      </c>
      <c r="AL348" t="s">
        <v>2933</v>
      </c>
      <c r="AM348" t="s">
        <v>2934</v>
      </c>
      <c r="AN348" t="s">
        <v>2195</v>
      </c>
      <c r="AO348">
        <v>40339.680925925924</v>
      </c>
      <c r="AP348" t="s">
        <v>1685</v>
      </c>
      <c r="AQ348" t="s">
        <v>2935</v>
      </c>
      <c r="AR348" t="s">
        <v>1702</v>
      </c>
    </row>
    <row r="349" spans="1:44" x14ac:dyDescent="0.25">
      <c r="A349" s="2" t="s">
        <v>1598</v>
      </c>
      <c r="B349" s="2" t="s">
        <v>1064</v>
      </c>
      <c r="C349" s="3" t="s">
        <v>85</v>
      </c>
      <c r="D349" s="4">
        <v>42639.946064814816</v>
      </c>
      <c r="E349" s="3" t="s">
        <v>1605</v>
      </c>
      <c r="F349" s="5" t="s">
        <v>1606</v>
      </c>
      <c r="G349" s="3" t="s">
        <v>32</v>
      </c>
      <c r="H349" s="3" t="s">
        <v>1607</v>
      </c>
      <c r="I349" s="4">
        <v>42639.946064814816</v>
      </c>
      <c r="J349" s="5" t="s">
        <v>1608</v>
      </c>
      <c r="K349" s="3"/>
      <c r="L349" s="3"/>
      <c r="M349" s="6" t="s">
        <v>1609</v>
      </c>
      <c r="N349" s="3"/>
      <c r="O349" s="16" t="s">
        <v>3432</v>
      </c>
      <c r="P349" s="16" t="s">
        <v>3433</v>
      </c>
      <c r="Q349" s="16">
        <v>108</v>
      </c>
      <c r="R349" s="16">
        <v>396</v>
      </c>
      <c r="S349" s="16">
        <v>4686</v>
      </c>
      <c r="T349" s="16">
        <v>325</v>
      </c>
      <c r="U349" s="16">
        <v>-25200</v>
      </c>
      <c r="V349" s="16" t="s">
        <v>3434</v>
      </c>
      <c r="W349" s="16" t="s">
        <v>3435</v>
      </c>
      <c r="X349" s="16" t="s">
        <v>3436</v>
      </c>
      <c r="Y349" s="16" t="s">
        <v>1700</v>
      </c>
      <c r="Z349" s="16">
        <v>40203.882037037038</v>
      </c>
      <c r="AA349" s="16" t="s">
        <v>1685</v>
      </c>
      <c r="AB349" s="16" t="s">
        <v>3437</v>
      </c>
      <c r="AC349" s="16" t="s">
        <v>1687</v>
      </c>
      <c r="AD349" t="s">
        <v>2930</v>
      </c>
      <c r="AE349" t="s">
        <v>2931</v>
      </c>
      <c r="AF349">
        <v>240</v>
      </c>
      <c r="AG349">
        <v>31408</v>
      </c>
      <c r="AH349">
        <v>8576</v>
      </c>
      <c r="AI349">
        <v>1390</v>
      </c>
      <c r="AJ349">
        <v>-18000</v>
      </c>
      <c r="AK349" t="s">
        <v>2932</v>
      </c>
      <c r="AL349" t="s">
        <v>2933</v>
      </c>
      <c r="AM349" t="s">
        <v>2934</v>
      </c>
      <c r="AN349" t="s">
        <v>2195</v>
      </c>
      <c r="AO349">
        <v>40339.680925925924</v>
      </c>
      <c r="AP349" t="s">
        <v>1685</v>
      </c>
      <c r="AQ349" t="s">
        <v>2935</v>
      </c>
      <c r="AR349" t="s">
        <v>1702</v>
      </c>
    </row>
    <row r="350" spans="1:44" x14ac:dyDescent="0.25">
      <c r="A350" s="2" t="s">
        <v>1610</v>
      </c>
      <c r="B350" s="2" t="s">
        <v>1610</v>
      </c>
      <c r="C350" s="3" t="s">
        <v>4</v>
      </c>
      <c r="D350" s="4">
        <v>42639.946261574078</v>
      </c>
      <c r="E350" s="3" t="s">
        <v>1611</v>
      </c>
      <c r="F350" s="5" t="s">
        <v>1612</v>
      </c>
      <c r="G350" s="3" t="s">
        <v>32</v>
      </c>
      <c r="H350" s="3" t="s">
        <v>1613</v>
      </c>
      <c r="I350" s="4">
        <v>42639.946261574078</v>
      </c>
      <c r="J350" s="5" t="s">
        <v>1614</v>
      </c>
      <c r="K350" s="3"/>
      <c r="L350" s="3"/>
      <c r="M350" s="6" t="s">
        <v>1615</v>
      </c>
      <c r="N350" s="3"/>
      <c r="O350" s="16" t="s">
        <v>3444</v>
      </c>
      <c r="P350" s="16" t="s">
        <v>3445</v>
      </c>
      <c r="Q350" s="16">
        <v>249</v>
      </c>
      <c r="R350" s="16">
        <v>67</v>
      </c>
      <c r="S350" s="16">
        <v>1267</v>
      </c>
      <c r="T350" s="16">
        <v>183</v>
      </c>
      <c r="U350" s="16">
        <v>-18000</v>
      </c>
      <c r="V350" s="16" t="s">
        <v>3446</v>
      </c>
      <c r="W350" s="16" t="s">
        <v>3447</v>
      </c>
      <c r="X350" s="16" t="s">
        <v>3448</v>
      </c>
      <c r="Y350" s="16" t="s">
        <v>2224</v>
      </c>
      <c r="Z350" s="16">
        <v>40130.843449074076</v>
      </c>
      <c r="AA350" s="16" t="s">
        <v>1685</v>
      </c>
      <c r="AB350" s="16" t="s">
        <v>3449</v>
      </c>
      <c r="AC350" s="16" t="s">
        <v>1687</v>
      </c>
      <c r="AD350" t="s">
        <v>3444</v>
      </c>
      <c r="AE350" t="s">
        <v>3445</v>
      </c>
      <c r="AF350">
        <v>249</v>
      </c>
      <c r="AG350">
        <v>67</v>
      </c>
      <c r="AH350">
        <v>1267</v>
      </c>
      <c r="AI350">
        <v>183</v>
      </c>
      <c r="AJ350">
        <v>-18000</v>
      </c>
      <c r="AK350" t="s">
        <v>3446</v>
      </c>
      <c r="AL350" t="s">
        <v>3447</v>
      </c>
      <c r="AM350" t="s">
        <v>3448</v>
      </c>
      <c r="AN350" t="s">
        <v>2224</v>
      </c>
      <c r="AO350">
        <v>40130.843449074076</v>
      </c>
      <c r="AP350" t="s">
        <v>1685</v>
      </c>
      <c r="AQ350" t="s">
        <v>3449</v>
      </c>
      <c r="AR350" t="s">
        <v>1687</v>
      </c>
    </row>
    <row r="351" spans="1:44" x14ac:dyDescent="0.25">
      <c r="A351" s="2" t="s">
        <v>1616</v>
      </c>
      <c r="B351" s="2" t="s">
        <v>1616</v>
      </c>
      <c r="C351" s="3" t="s">
        <v>4</v>
      </c>
      <c r="D351" s="4">
        <v>42639.951516203706</v>
      </c>
      <c r="E351" s="3" t="s">
        <v>1617</v>
      </c>
      <c r="F351" s="5" t="s">
        <v>1618</v>
      </c>
      <c r="G351" s="3" t="s">
        <v>32</v>
      </c>
      <c r="H351" s="3" t="s">
        <v>1619</v>
      </c>
      <c r="I351" s="4">
        <v>42639.951516203706</v>
      </c>
      <c r="J351" s="5" t="s">
        <v>1620</v>
      </c>
      <c r="K351" s="3"/>
      <c r="L351" s="3"/>
      <c r="M351" s="6" t="s">
        <v>1621</v>
      </c>
      <c r="N351" s="3"/>
      <c r="O351" s="16" t="s">
        <v>3450</v>
      </c>
      <c r="P351" s="16" t="s">
        <v>3451</v>
      </c>
      <c r="Q351" s="16">
        <v>428</v>
      </c>
      <c r="R351" s="16">
        <v>166</v>
      </c>
      <c r="S351" s="16">
        <v>1614</v>
      </c>
      <c r="T351" s="16">
        <v>112</v>
      </c>
      <c r="U351" s="16">
        <v>-18000</v>
      </c>
      <c r="V351" s="16" t="s">
        <v>3452</v>
      </c>
      <c r="W351" s="16" t="s">
        <v>3453</v>
      </c>
      <c r="X351" s="16" t="s">
        <v>3454</v>
      </c>
      <c r="Y351" s="16" t="s">
        <v>3077</v>
      </c>
      <c r="Z351" s="16">
        <v>40844.965254629627</v>
      </c>
      <c r="AA351" s="16" t="s">
        <v>1685</v>
      </c>
      <c r="AB351" s="16" t="s">
        <v>3455</v>
      </c>
      <c r="AC351" s="16" t="s">
        <v>1687</v>
      </c>
      <c r="AD351" t="s">
        <v>3450</v>
      </c>
      <c r="AE351" t="s">
        <v>3451</v>
      </c>
      <c r="AF351">
        <v>428</v>
      </c>
      <c r="AG351">
        <v>166</v>
      </c>
      <c r="AH351">
        <v>1614</v>
      </c>
      <c r="AI351">
        <v>112</v>
      </c>
      <c r="AJ351">
        <v>-18000</v>
      </c>
      <c r="AK351" t="s">
        <v>3452</v>
      </c>
      <c r="AL351" t="s">
        <v>3453</v>
      </c>
      <c r="AM351" t="s">
        <v>3454</v>
      </c>
      <c r="AN351" t="s">
        <v>3077</v>
      </c>
      <c r="AO351">
        <v>40844.965254629627</v>
      </c>
      <c r="AP351" t="s">
        <v>1685</v>
      </c>
      <c r="AQ351" t="s">
        <v>3455</v>
      </c>
      <c r="AR351" t="s">
        <v>1687</v>
      </c>
    </row>
    <row r="352" spans="1:44" x14ac:dyDescent="0.25">
      <c r="A352" s="2" t="s">
        <v>1622</v>
      </c>
      <c r="B352" s="2" t="s">
        <v>1326</v>
      </c>
      <c r="C352" s="3" t="s">
        <v>23</v>
      </c>
      <c r="D352" s="4">
        <v>42639.951701388891</v>
      </c>
      <c r="E352" s="3" t="s">
        <v>1623</v>
      </c>
      <c r="F352" s="5" t="s">
        <v>1624</v>
      </c>
      <c r="G352" s="3" t="s">
        <v>315</v>
      </c>
      <c r="H352" s="3" t="s">
        <v>1330</v>
      </c>
      <c r="I352" s="4">
        <v>42639.951701388891</v>
      </c>
      <c r="J352" s="5" t="s">
        <v>1625</v>
      </c>
      <c r="K352" s="3"/>
      <c r="L352" s="3"/>
      <c r="M352" s="6" t="s">
        <v>1626</v>
      </c>
      <c r="N352" s="3"/>
      <c r="O352" s="16" t="s">
        <v>3456</v>
      </c>
      <c r="P352" s="16" t="s">
        <v>3457</v>
      </c>
      <c r="Q352" s="16">
        <v>1151</v>
      </c>
      <c r="R352" s="16">
        <v>29559</v>
      </c>
      <c r="S352" s="16">
        <v>5530</v>
      </c>
      <c r="T352" s="16">
        <v>2301</v>
      </c>
      <c r="U352" s="16">
        <v>-7200</v>
      </c>
      <c r="V352" s="16" t="s">
        <v>3458</v>
      </c>
      <c r="W352" s="16" t="s">
        <v>3459</v>
      </c>
      <c r="X352" s="16" t="s">
        <v>3460</v>
      </c>
      <c r="Y352" s="16" t="s">
        <v>1847</v>
      </c>
      <c r="Z352" s="16">
        <v>40671.698969907404</v>
      </c>
      <c r="AA352" s="16" t="s">
        <v>1685</v>
      </c>
      <c r="AB352" s="16" t="s">
        <v>3461</v>
      </c>
      <c r="AC352" s="16" t="s">
        <v>1687</v>
      </c>
      <c r="AD352" t="s">
        <v>3208</v>
      </c>
      <c r="AE352" t="s">
        <v>3209</v>
      </c>
      <c r="AF352">
        <v>460</v>
      </c>
      <c r="AG352">
        <v>11874</v>
      </c>
      <c r="AH352">
        <v>4793</v>
      </c>
      <c r="AI352">
        <v>607</v>
      </c>
      <c r="AJ352">
        <v>-25200</v>
      </c>
      <c r="AK352" t="s">
        <v>3210</v>
      </c>
      <c r="AL352" t="s">
        <v>3211</v>
      </c>
      <c r="AM352">
        <v>0</v>
      </c>
      <c r="AN352" t="s">
        <v>1700</v>
      </c>
      <c r="AO352">
        <v>39959.909803240742</v>
      </c>
      <c r="AP352" t="s">
        <v>1685</v>
      </c>
      <c r="AQ352" t="s">
        <v>3212</v>
      </c>
      <c r="AR352" t="s">
        <v>1702</v>
      </c>
    </row>
    <row r="353" spans="1:44" x14ac:dyDescent="0.25">
      <c r="A353" s="2" t="s">
        <v>122</v>
      </c>
      <c r="B353" s="2" t="s">
        <v>1627</v>
      </c>
      <c r="C353" s="3" t="s">
        <v>23</v>
      </c>
      <c r="D353" s="4">
        <v>42639.543738425928</v>
      </c>
      <c r="E353" s="3" t="s">
        <v>1628</v>
      </c>
      <c r="F353" s="5" t="s">
        <v>1629</v>
      </c>
      <c r="G353" s="3" t="s">
        <v>1630</v>
      </c>
      <c r="H353" s="3" t="s">
        <v>1631</v>
      </c>
      <c r="I353" s="4">
        <v>42639.543738425928</v>
      </c>
      <c r="J353" s="5" t="s">
        <v>1632</v>
      </c>
      <c r="K353" s="3"/>
      <c r="L353" s="3"/>
      <c r="M353" s="6" t="s">
        <v>1633</v>
      </c>
      <c r="N353" s="3"/>
      <c r="O353" s="16" t="s">
        <v>1842</v>
      </c>
      <c r="P353" s="16" t="s">
        <v>1843</v>
      </c>
      <c r="Q353" s="16">
        <v>355</v>
      </c>
      <c r="R353" s="16">
        <v>1614</v>
      </c>
      <c r="S353" s="16">
        <v>7893</v>
      </c>
      <c r="T353" s="16">
        <v>7873</v>
      </c>
      <c r="U353" s="16">
        <v>-7200</v>
      </c>
      <c r="V353" s="16" t="s">
        <v>1844</v>
      </c>
      <c r="W353" s="16" t="s">
        <v>1845</v>
      </c>
      <c r="X353" s="16" t="s">
        <v>1846</v>
      </c>
      <c r="Y353" s="16" t="s">
        <v>1847</v>
      </c>
      <c r="Z353" s="16">
        <v>40129.490833333337</v>
      </c>
      <c r="AA353" s="16" t="s">
        <v>1685</v>
      </c>
      <c r="AB353" s="16" t="s">
        <v>1848</v>
      </c>
      <c r="AC353" s="16" t="s">
        <v>1687</v>
      </c>
      <c r="AD353" t="s">
        <v>3462</v>
      </c>
      <c r="AE353" t="s">
        <v>3463</v>
      </c>
      <c r="AF353">
        <v>19488</v>
      </c>
      <c r="AG353">
        <v>123781</v>
      </c>
      <c r="AH353">
        <v>130204</v>
      </c>
      <c r="AI353">
        <v>2461</v>
      </c>
      <c r="AJ353">
        <v>7200</v>
      </c>
      <c r="AK353" t="s">
        <v>3464</v>
      </c>
      <c r="AL353">
        <v>0</v>
      </c>
      <c r="AM353" t="s">
        <v>3465</v>
      </c>
      <c r="AN353" t="s">
        <v>1884</v>
      </c>
      <c r="AO353">
        <v>40743.399652777778</v>
      </c>
      <c r="AP353" t="s">
        <v>1685</v>
      </c>
      <c r="AQ353" t="s">
        <v>3466</v>
      </c>
      <c r="AR353" t="s">
        <v>1702</v>
      </c>
    </row>
    <row r="354" spans="1:44" x14ac:dyDescent="0.25">
      <c r="A354" s="2" t="s">
        <v>122</v>
      </c>
      <c r="B354" s="2" t="s">
        <v>1627</v>
      </c>
      <c r="C354" s="3" t="s">
        <v>23</v>
      </c>
      <c r="D354" s="4">
        <v>42639.543842592589</v>
      </c>
      <c r="E354" s="3" t="s">
        <v>1634</v>
      </c>
      <c r="F354" s="5" t="s">
        <v>1635</v>
      </c>
      <c r="G354" s="3" t="s">
        <v>149</v>
      </c>
      <c r="H354" s="3" t="s">
        <v>1636</v>
      </c>
      <c r="I354" s="4">
        <v>42639.543842592589</v>
      </c>
      <c r="J354" s="5" t="s">
        <v>1637</v>
      </c>
      <c r="K354" s="3"/>
      <c r="L354" s="3"/>
      <c r="M354" s="6" t="s">
        <v>1638</v>
      </c>
      <c r="N354" s="3"/>
      <c r="O354" s="16" t="s">
        <v>1842</v>
      </c>
      <c r="P354" s="16" t="s">
        <v>1843</v>
      </c>
      <c r="Q354" s="16">
        <v>355</v>
      </c>
      <c r="R354" s="16">
        <v>1614</v>
      </c>
      <c r="S354" s="16">
        <v>7893</v>
      </c>
      <c r="T354" s="16">
        <v>7873</v>
      </c>
      <c r="U354" s="16">
        <v>-7200</v>
      </c>
      <c r="V354" s="16" t="s">
        <v>1844</v>
      </c>
      <c r="W354" s="16" t="s">
        <v>1845</v>
      </c>
      <c r="X354" s="16" t="s">
        <v>1846</v>
      </c>
      <c r="Y354" s="16" t="s">
        <v>1847</v>
      </c>
      <c r="Z354" s="16">
        <v>40129.490833333337</v>
      </c>
      <c r="AA354" s="16" t="s">
        <v>1685</v>
      </c>
      <c r="AB354" s="16" t="s">
        <v>1848</v>
      </c>
      <c r="AC354" s="16" t="s">
        <v>1687</v>
      </c>
      <c r="AD354" t="s">
        <v>3462</v>
      </c>
      <c r="AE354" t="s">
        <v>3463</v>
      </c>
      <c r="AF354">
        <v>19488</v>
      </c>
      <c r="AG354">
        <v>123781</v>
      </c>
      <c r="AH354">
        <v>130204</v>
      </c>
      <c r="AI354">
        <v>2461</v>
      </c>
      <c r="AJ354">
        <v>7200</v>
      </c>
      <c r="AK354" t="s">
        <v>3464</v>
      </c>
      <c r="AL354">
        <v>0</v>
      </c>
      <c r="AM354" t="s">
        <v>3465</v>
      </c>
      <c r="AN354" t="s">
        <v>1884</v>
      </c>
      <c r="AO354">
        <v>40743.399652777778</v>
      </c>
      <c r="AP354" t="s">
        <v>1685</v>
      </c>
      <c r="AQ354" t="s">
        <v>3466</v>
      </c>
      <c r="AR354" t="s">
        <v>1702</v>
      </c>
    </row>
    <row r="355" spans="1:44" x14ac:dyDescent="0.25">
      <c r="A355" s="2" t="s">
        <v>1639</v>
      </c>
      <c r="B355" s="2" t="s">
        <v>1627</v>
      </c>
      <c r="C355" s="3" t="s">
        <v>23</v>
      </c>
      <c r="D355" s="4">
        <v>42639.956608796296</v>
      </c>
      <c r="E355" s="3" t="s">
        <v>1640</v>
      </c>
      <c r="F355" s="5" t="s">
        <v>1629</v>
      </c>
      <c r="G355" s="3" t="s">
        <v>1630</v>
      </c>
      <c r="H355" s="3" t="s">
        <v>1631</v>
      </c>
      <c r="I355" s="4">
        <v>42639.956608796296</v>
      </c>
      <c r="J355" s="5" t="s">
        <v>1641</v>
      </c>
      <c r="K355" s="3"/>
      <c r="L355" s="3"/>
      <c r="M355" s="6" t="s">
        <v>1642</v>
      </c>
      <c r="N355" s="3"/>
      <c r="O355" s="16" t="s">
        <v>3467</v>
      </c>
      <c r="P355" s="16" t="s">
        <v>3468</v>
      </c>
      <c r="Q355" s="16">
        <v>105</v>
      </c>
      <c r="R355" s="16">
        <v>137</v>
      </c>
      <c r="S355" s="16">
        <v>956</v>
      </c>
      <c r="T355" s="16">
        <v>6879</v>
      </c>
      <c r="U355" s="16">
        <v>0</v>
      </c>
      <c r="V355" s="16" t="s">
        <v>3469</v>
      </c>
      <c r="W355" s="16" t="s">
        <v>3470</v>
      </c>
      <c r="X355" s="16">
        <v>0</v>
      </c>
      <c r="Y355" s="16">
        <v>0</v>
      </c>
      <c r="Z355" s="16">
        <v>42172.540752314817</v>
      </c>
      <c r="AA355" s="16" t="s">
        <v>1685</v>
      </c>
      <c r="AB355" s="16" t="s">
        <v>3471</v>
      </c>
      <c r="AC355" s="16" t="s">
        <v>1687</v>
      </c>
      <c r="AD355" t="s">
        <v>3462</v>
      </c>
      <c r="AE355" t="s">
        <v>3463</v>
      </c>
      <c r="AF355">
        <v>19488</v>
      </c>
      <c r="AG355">
        <v>123781</v>
      </c>
      <c r="AH355">
        <v>130204</v>
      </c>
      <c r="AI355">
        <v>2461</v>
      </c>
      <c r="AJ355">
        <v>7200</v>
      </c>
      <c r="AK355" t="s">
        <v>3464</v>
      </c>
      <c r="AL355">
        <v>0</v>
      </c>
      <c r="AM355" t="s">
        <v>3465</v>
      </c>
      <c r="AN355" t="s">
        <v>1884</v>
      </c>
      <c r="AO355">
        <v>40743.399652777778</v>
      </c>
      <c r="AP355" t="s">
        <v>1685</v>
      </c>
      <c r="AQ355" t="s">
        <v>3466</v>
      </c>
      <c r="AR355" t="s">
        <v>1702</v>
      </c>
    </row>
    <row r="356" spans="1:44" x14ac:dyDescent="0.25">
      <c r="A356" s="2" t="s">
        <v>122</v>
      </c>
      <c r="B356" s="2" t="s">
        <v>1643</v>
      </c>
      <c r="C356" s="3" t="s">
        <v>23</v>
      </c>
      <c r="D356" s="4">
        <v>42639.543738425928</v>
      </c>
      <c r="E356" s="3" t="s">
        <v>1628</v>
      </c>
      <c r="F356" s="5" t="s">
        <v>1629</v>
      </c>
      <c r="G356" s="3" t="s">
        <v>1630</v>
      </c>
      <c r="H356" s="3" t="s">
        <v>1631</v>
      </c>
      <c r="I356" s="4">
        <v>42639.543738425928</v>
      </c>
      <c r="J356" s="5" t="s">
        <v>1632</v>
      </c>
      <c r="K356" s="3"/>
      <c r="L356" s="3"/>
      <c r="M356" s="6" t="s">
        <v>1633</v>
      </c>
      <c r="N356" s="3"/>
      <c r="O356" s="16" t="s">
        <v>1842</v>
      </c>
      <c r="P356" s="16" t="s">
        <v>1843</v>
      </c>
      <c r="Q356" s="16">
        <v>355</v>
      </c>
      <c r="R356" s="16">
        <v>1614</v>
      </c>
      <c r="S356" s="16">
        <v>7893</v>
      </c>
      <c r="T356" s="16">
        <v>7873</v>
      </c>
      <c r="U356" s="16">
        <v>-7200</v>
      </c>
      <c r="V356" s="16" t="s">
        <v>1844</v>
      </c>
      <c r="W356" s="16" t="s">
        <v>1845</v>
      </c>
      <c r="X356" s="16" t="s">
        <v>1846</v>
      </c>
      <c r="Y356" s="16" t="s">
        <v>1847</v>
      </c>
      <c r="Z356" s="16">
        <v>40129.490833333337</v>
      </c>
      <c r="AA356" s="16" t="s">
        <v>1685</v>
      </c>
      <c r="AB356" s="16" t="s">
        <v>1848</v>
      </c>
      <c r="AC356" s="16" t="s">
        <v>1687</v>
      </c>
      <c r="AD356" t="s">
        <v>3472</v>
      </c>
      <c r="AE356" t="s">
        <v>3473</v>
      </c>
      <c r="AF356">
        <v>27</v>
      </c>
      <c r="AG356">
        <v>24</v>
      </c>
      <c r="AH356">
        <v>3</v>
      </c>
      <c r="AI356">
        <v>0</v>
      </c>
      <c r="AJ356">
        <v>0</v>
      </c>
      <c r="AK356">
        <v>0</v>
      </c>
      <c r="AL356" t="s">
        <v>2904</v>
      </c>
      <c r="AM356">
        <v>0</v>
      </c>
      <c r="AN356">
        <v>0</v>
      </c>
      <c r="AO356">
        <v>40580.662557870368</v>
      </c>
      <c r="AP356" t="s">
        <v>1685</v>
      </c>
      <c r="AQ356" t="s">
        <v>3474</v>
      </c>
      <c r="AR356" t="s">
        <v>1702</v>
      </c>
    </row>
    <row r="357" spans="1:44" x14ac:dyDescent="0.25">
      <c r="A357" s="2" t="s">
        <v>122</v>
      </c>
      <c r="B357" s="2" t="s">
        <v>1643</v>
      </c>
      <c r="C357" s="3" t="s">
        <v>23</v>
      </c>
      <c r="D357" s="4">
        <v>42639.543842592589</v>
      </c>
      <c r="E357" s="3" t="s">
        <v>1634</v>
      </c>
      <c r="F357" s="5" t="s">
        <v>1635</v>
      </c>
      <c r="G357" s="3" t="s">
        <v>149</v>
      </c>
      <c r="H357" s="3" t="s">
        <v>1636</v>
      </c>
      <c r="I357" s="4">
        <v>42639.543842592589</v>
      </c>
      <c r="J357" s="5" t="s">
        <v>1637</v>
      </c>
      <c r="K357" s="3"/>
      <c r="L357" s="3"/>
      <c r="M357" s="6" t="s">
        <v>1638</v>
      </c>
      <c r="N357" s="3"/>
      <c r="O357" s="16" t="s">
        <v>1842</v>
      </c>
      <c r="P357" s="16" t="s">
        <v>1843</v>
      </c>
      <c r="Q357" s="16">
        <v>355</v>
      </c>
      <c r="R357" s="16">
        <v>1614</v>
      </c>
      <c r="S357" s="16">
        <v>7893</v>
      </c>
      <c r="T357" s="16">
        <v>7873</v>
      </c>
      <c r="U357" s="16">
        <v>-7200</v>
      </c>
      <c r="V357" s="16" t="s">
        <v>1844</v>
      </c>
      <c r="W357" s="16" t="s">
        <v>1845</v>
      </c>
      <c r="X357" s="16" t="s">
        <v>1846</v>
      </c>
      <c r="Y357" s="16" t="s">
        <v>1847</v>
      </c>
      <c r="Z357" s="16">
        <v>40129.490833333337</v>
      </c>
      <c r="AA357" s="16" t="s">
        <v>1685</v>
      </c>
      <c r="AB357" s="16" t="s">
        <v>1848</v>
      </c>
      <c r="AC357" s="16" t="s">
        <v>1687</v>
      </c>
      <c r="AD357" t="s">
        <v>3472</v>
      </c>
      <c r="AE357" t="s">
        <v>3473</v>
      </c>
      <c r="AF357">
        <v>27</v>
      </c>
      <c r="AG357">
        <v>24</v>
      </c>
      <c r="AH357">
        <v>3</v>
      </c>
      <c r="AI357">
        <v>0</v>
      </c>
      <c r="AJ357">
        <v>0</v>
      </c>
      <c r="AK357">
        <v>0</v>
      </c>
      <c r="AL357" t="s">
        <v>2904</v>
      </c>
      <c r="AM357">
        <v>0</v>
      </c>
      <c r="AN357">
        <v>0</v>
      </c>
      <c r="AO357">
        <v>40580.662557870368</v>
      </c>
      <c r="AP357" t="s">
        <v>1685</v>
      </c>
      <c r="AQ357" t="s">
        <v>3474</v>
      </c>
      <c r="AR357" t="s">
        <v>1702</v>
      </c>
    </row>
    <row r="358" spans="1:44" x14ac:dyDescent="0.25">
      <c r="A358" s="2" t="s">
        <v>1639</v>
      </c>
      <c r="B358" s="2" t="s">
        <v>1643</v>
      </c>
      <c r="C358" s="3" t="s">
        <v>23</v>
      </c>
      <c r="D358" s="4">
        <v>42639.956608796296</v>
      </c>
      <c r="E358" s="3" t="s">
        <v>1640</v>
      </c>
      <c r="F358" s="5" t="s">
        <v>1629</v>
      </c>
      <c r="G358" s="3" t="s">
        <v>1630</v>
      </c>
      <c r="H358" s="3" t="s">
        <v>1631</v>
      </c>
      <c r="I358" s="4">
        <v>42639.956608796296</v>
      </c>
      <c r="J358" s="5" t="s">
        <v>1641</v>
      </c>
      <c r="K358" s="3"/>
      <c r="L358" s="3"/>
      <c r="M358" s="6" t="s">
        <v>1642</v>
      </c>
      <c r="N358" s="3"/>
      <c r="O358" s="16" t="s">
        <v>3467</v>
      </c>
      <c r="P358" s="16" t="s">
        <v>3468</v>
      </c>
      <c r="Q358" s="16">
        <v>105</v>
      </c>
      <c r="R358" s="16">
        <v>137</v>
      </c>
      <c r="S358" s="16">
        <v>956</v>
      </c>
      <c r="T358" s="16">
        <v>6879</v>
      </c>
      <c r="U358" s="16">
        <v>0</v>
      </c>
      <c r="V358" s="16" t="s">
        <v>3469</v>
      </c>
      <c r="W358" s="16" t="s">
        <v>3470</v>
      </c>
      <c r="X358" s="16">
        <v>0</v>
      </c>
      <c r="Y358" s="16">
        <v>0</v>
      </c>
      <c r="Z358" s="16">
        <v>42172.540752314817</v>
      </c>
      <c r="AA358" s="16" t="s">
        <v>1685</v>
      </c>
      <c r="AB358" s="16" t="s">
        <v>3471</v>
      </c>
      <c r="AC358" s="16" t="s">
        <v>1687</v>
      </c>
      <c r="AD358" t="s">
        <v>3472</v>
      </c>
      <c r="AE358" t="s">
        <v>3473</v>
      </c>
      <c r="AF358">
        <v>27</v>
      </c>
      <c r="AG358">
        <v>24</v>
      </c>
      <c r="AH358">
        <v>3</v>
      </c>
      <c r="AI358">
        <v>0</v>
      </c>
      <c r="AJ358">
        <v>0</v>
      </c>
      <c r="AK358">
        <v>0</v>
      </c>
      <c r="AL358" t="s">
        <v>2904</v>
      </c>
      <c r="AM358">
        <v>0</v>
      </c>
      <c r="AN358">
        <v>0</v>
      </c>
      <c r="AO358">
        <v>40580.662557870368</v>
      </c>
      <c r="AP358" t="s">
        <v>1685</v>
      </c>
      <c r="AQ358" t="s">
        <v>3474</v>
      </c>
      <c r="AR358" t="s">
        <v>1702</v>
      </c>
    </row>
    <row r="359" spans="1:44" x14ac:dyDescent="0.25">
      <c r="A359" s="2" t="s">
        <v>1639</v>
      </c>
      <c r="B359" s="2" t="s">
        <v>122</v>
      </c>
      <c r="C359" s="3" t="s">
        <v>23</v>
      </c>
      <c r="D359" s="4">
        <v>42639.956608796296</v>
      </c>
      <c r="E359" s="3" t="s">
        <v>1640</v>
      </c>
      <c r="F359" s="5" t="s">
        <v>1629</v>
      </c>
      <c r="G359" s="3" t="s">
        <v>1630</v>
      </c>
      <c r="H359" s="3" t="s">
        <v>1631</v>
      </c>
      <c r="I359" s="4">
        <v>42639.956608796296</v>
      </c>
      <c r="J359" s="5" t="s">
        <v>1641</v>
      </c>
      <c r="K359" s="3"/>
      <c r="L359" s="3"/>
      <c r="M359" s="6" t="s">
        <v>1642</v>
      </c>
      <c r="N359" s="3"/>
      <c r="O359" s="16" t="s">
        <v>3467</v>
      </c>
      <c r="P359" s="16" t="s">
        <v>3468</v>
      </c>
      <c r="Q359" s="16">
        <v>105</v>
      </c>
      <c r="R359" s="16">
        <v>137</v>
      </c>
      <c r="S359" s="16">
        <v>956</v>
      </c>
      <c r="T359" s="16">
        <v>6879</v>
      </c>
      <c r="U359" s="16">
        <v>0</v>
      </c>
      <c r="V359" s="16" t="s">
        <v>3469</v>
      </c>
      <c r="W359" s="16" t="s">
        <v>3470</v>
      </c>
      <c r="X359" s="16">
        <v>0</v>
      </c>
      <c r="Y359" s="16">
        <v>0</v>
      </c>
      <c r="Z359" s="16">
        <v>42172.540752314817</v>
      </c>
      <c r="AA359" s="16" t="s">
        <v>1685</v>
      </c>
      <c r="AB359" s="16" t="s">
        <v>3471</v>
      </c>
      <c r="AC359" s="16" t="s">
        <v>1687</v>
      </c>
      <c r="AD359" t="s">
        <v>1842</v>
      </c>
      <c r="AE359" t="s">
        <v>1843</v>
      </c>
      <c r="AF359">
        <v>355</v>
      </c>
      <c r="AG359">
        <v>1614</v>
      </c>
      <c r="AH359">
        <v>7893</v>
      </c>
      <c r="AI359">
        <v>7873</v>
      </c>
      <c r="AJ359">
        <v>-7200</v>
      </c>
      <c r="AK359" t="s">
        <v>1844</v>
      </c>
      <c r="AL359" t="s">
        <v>1845</v>
      </c>
      <c r="AM359" t="s">
        <v>1846</v>
      </c>
      <c r="AN359" t="s">
        <v>1847</v>
      </c>
      <c r="AO359">
        <v>40129.490833333337</v>
      </c>
      <c r="AP359" t="s">
        <v>1685</v>
      </c>
      <c r="AQ359" t="s">
        <v>1848</v>
      </c>
      <c r="AR359" t="s">
        <v>1687</v>
      </c>
    </row>
    <row r="360" spans="1:44" x14ac:dyDescent="0.25">
      <c r="A360" s="2" t="s">
        <v>1644</v>
      </c>
      <c r="B360" s="2" t="s">
        <v>1644</v>
      </c>
      <c r="C360" s="3" t="s">
        <v>4</v>
      </c>
      <c r="D360" s="4">
        <v>42639.958923611113</v>
      </c>
      <c r="E360" s="3" t="s">
        <v>1645</v>
      </c>
      <c r="F360" s="5" t="s">
        <v>1646</v>
      </c>
      <c r="G360" s="3" t="s">
        <v>1647</v>
      </c>
      <c r="H360" s="3" t="s">
        <v>1648</v>
      </c>
      <c r="I360" s="4">
        <v>42639.958923611113</v>
      </c>
      <c r="J360" s="5" t="s">
        <v>1649</v>
      </c>
      <c r="K360" s="3"/>
      <c r="L360" s="3"/>
      <c r="M360" s="6" t="s">
        <v>1650</v>
      </c>
      <c r="N360" s="3"/>
      <c r="O360" s="16" t="s">
        <v>3475</v>
      </c>
      <c r="P360" s="16" t="s">
        <v>3476</v>
      </c>
      <c r="Q360" s="16">
        <v>1733</v>
      </c>
      <c r="R360" s="16">
        <v>947</v>
      </c>
      <c r="S360" s="16">
        <v>208</v>
      </c>
      <c r="T360" s="16">
        <v>1222</v>
      </c>
      <c r="U360" s="16">
        <v>36000</v>
      </c>
      <c r="V360" s="16" t="s">
        <v>3477</v>
      </c>
      <c r="W360" s="16" t="s">
        <v>3141</v>
      </c>
      <c r="X360" s="16">
        <v>0</v>
      </c>
      <c r="Y360" s="16" t="s">
        <v>3404</v>
      </c>
      <c r="Z360" s="16">
        <v>41982.382268518515</v>
      </c>
      <c r="AA360" s="16" t="s">
        <v>1685</v>
      </c>
      <c r="AB360" s="16" t="s">
        <v>3478</v>
      </c>
      <c r="AC360" s="16" t="s">
        <v>1687</v>
      </c>
      <c r="AD360" t="s">
        <v>3475</v>
      </c>
      <c r="AE360" t="s">
        <v>3476</v>
      </c>
      <c r="AF360">
        <v>1733</v>
      </c>
      <c r="AG360">
        <v>947</v>
      </c>
      <c r="AH360">
        <v>208</v>
      </c>
      <c r="AI360">
        <v>1222</v>
      </c>
      <c r="AJ360">
        <v>36000</v>
      </c>
      <c r="AK360" t="s">
        <v>3477</v>
      </c>
      <c r="AL360" t="s">
        <v>3141</v>
      </c>
      <c r="AM360">
        <v>0</v>
      </c>
      <c r="AN360" t="s">
        <v>3404</v>
      </c>
      <c r="AO360">
        <v>41982.382268518515</v>
      </c>
      <c r="AP360" t="s">
        <v>1685</v>
      </c>
      <c r="AQ360" t="s">
        <v>3478</v>
      </c>
      <c r="AR360" t="s">
        <v>1687</v>
      </c>
    </row>
    <row r="361" spans="1:44" x14ac:dyDescent="0.25">
      <c r="A361" s="2" t="s">
        <v>1651</v>
      </c>
      <c r="B361" s="2" t="s">
        <v>1651</v>
      </c>
      <c r="C361" s="3" t="s">
        <v>4</v>
      </c>
      <c r="D361" s="4">
        <v>42639.959108796298</v>
      </c>
      <c r="E361" s="3" t="s">
        <v>1652</v>
      </c>
      <c r="F361" s="5" t="s">
        <v>1646</v>
      </c>
      <c r="G361" s="3" t="s">
        <v>1647</v>
      </c>
      <c r="H361" s="3" t="s">
        <v>1648</v>
      </c>
      <c r="I361" s="4">
        <v>42639.959108796298</v>
      </c>
      <c r="J361" s="5" t="s">
        <v>1653</v>
      </c>
      <c r="K361" s="3"/>
      <c r="L361" s="3"/>
      <c r="M361" s="6" t="s">
        <v>1654</v>
      </c>
      <c r="N361" s="3"/>
      <c r="O361" s="16" t="s">
        <v>3479</v>
      </c>
      <c r="P361" s="16" t="s">
        <v>3480</v>
      </c>
      <c r="Q361" s="16">
        <v>1933</v>
      </c>
      <c r="R361" s="16">
        <v>1212</v>
      </c>
      <c r="S361" s="16">
        <v>3904</v>
      </c>
      <c r="T361" s="16">
        <v>1696</v>
      </c>
      <c r="U361" s="16">
        <v>36000</v>
      </c>
      <c r="V361" s="16" t="s">
        <v>3481</v>
      </c>
      <c r="W361" s="16" t="s">
        <v>3482</v>
      </c>
      <c r="X361" s="16" t="s">
        <v>3483</v>
      </c>
      <c r="Y361" s="16" t="s">
        <v>3404</v>
      </c>
      <c r="Z361" s="16">
        <v>41976.354039351849</v>
      </c>
      <c r="AA361" s="16" t="s">
        <v>1685</v>
      </c>
      <c r="AB361" s="16" t="s">
        <v>3484</v>
      </c>
      <c r="AC361" s="16" t="s">
        <v>1687</v>
      </c>
      <c r="AD361" t="s">
        <v>3479</v>
      </c>
      <c r="AE361" t="s">
        <v>3480</v>
      </c>
      <c r="AF361">
        <v>1933</v>
      </c>
      <c r="AG361">
        <v>1212</v>
      </c>
      <c r="AH361">
        <v>3904</v>
      </c>
      <c r="AI361">
        <v>1696</v>
      </c>
      <c r="AJ361">
        <v>36000</v>
      </c>
      <c r="AK361" t="s">
        <v>3481</v>
      </c>
      <c r="AL361" t="s">
        <v>3482</v>
      </c>
      <c r="AM361" t="s">
        <v>3483</v>
      </c>
      <c r="AN361" t="s">
        <v>3404</v>
      </c>
      <c r="AO361">
        <v>41976.354039351849</v>
      </c>
      <c r="AP361" t="s">
        <v>1685</v>
      </c>
      <c r="AQ361" t="s">
        <v>3484</v>
      </c>
      <c r="AR361" t="s">
        <v>1687</v>
      </c>
    </row>
    <row r="362" spans="1:44" x14ac:dyDescent="0.25">
      <c r="A362" s="2" t="s">
        <v>1655</v>
      </c>
      <c r="B362" s="2" t="s">
        <v>1655</v>
      </c>
      <c r="C362" s="3" t="s">
        <v>4</v>
      </c>
      <c r="D362" s="4">
        <v>42639.959293981483</v>
      </c>
      <c r="E362" s="3" t="s">
        <v>1656</v>
      </c>
      <c r="F362" s="5" t="s">
        <v>1646</v>
      </c>
      <c r="G362" s="3" t="s">
        <v>1647</v>
      </c>
      <c r="H362" s="3" t="s">
        <v>1648</v>
      </c>
      <c r="I362" s="4">
        <v>42639.959293981483</v>
      </c>
      <c r="J362" s="5" t="s">
        <v>1657</v>
      </c>
      <c r="K362" s="3"/>
      <c r="L362" s="3"/>
      <c r="M362" s="6" t="s">
        <v>1658</v>
      </c>
      <c r="N362" s="3"/>
      <c r="O362" s="16" t="s">
        <v>3485</v>
      </c>
      <c r="P362" s="16" t="s">
        <v>3486</v>
      </c>
      <c r="Q362" s="16">
        <v>302</v>
      </c>
      <c r="R362" s="16">
        <v>308</v>
      </c>
      <c r="S362" s="16">
        <v>1029</v>
      </c>
      <c r="T362" s="16">
        <v>954</v>
      </c>
      <c r="U362" s="16">
        <v>0</v>
      </c>
      <c r="V362" s="16" t="s">
        <v>3487</v>
      </c>
      <c r="W362" s="16">
        <v>0</v>
      </c>
      <c r="X362" s="16">
        <v>0</v>
      </c>
      <c r="Y362" s="16">
        <v>0</v>
      </c>
      <c r="Z362" s="16">
        <v>42200.236030092594</v>
      </c>
      <c r="AA362" s="16" t="s">
        <v>1685</v>
      </c>
      <c r="AB362" s="16" t="s">
        <v>3488</v>
      </c>
      <c r="AC362" s="16" t="s">
        <v>1687</v>
      </c>
      <c r="AD362" t="s">
        <v>3485</v>
      </c>
      <c r="AE362" t="s">
        <v>3486</v>
      </c>
      <c r="AF362">
        <v>302</v>
      </c>
      <c r="AG362">
        <v>308</v>
      </c>
      <c r="AH362">
        <v>1029</v>
      </c>
      <c r="AI362">
        <v>954</v>
      </c>
      <c r="AJ362">
        <v>0</v>
      </c>
      <c r="AK362" t="s">
        <v>3487</v>
      </c>
      <c r="AL362">
        <v>0</v>
      </c>
      <c r="AM362">
        <v>0</v>
      </c>
      <c r="AN362">
        <v>0</v>
      </c>
      <c r="AO362">
        <v>42200.236030092594</v>
      </c>
      <c r="AP362" t="s">
        <v>1685</v>
      </c>
      <c r="AQ362" t="s">
        <v>3488</v>
      </c>
      <c r="AR362" t="s">
        <v>1687</v>
      </c>
    </row>
    <row r="363" spans="1:44" x14ac:dyDescent="0.25">
      <c r="A363" s="2" t="s">
        <v>1659</v>
      </c>
      <c r="B363" s="2" t="s">
        <v>1659</v>
      </c>
      <c r="C363" s="3" t="s">
        <v>4</v>
      </c>
      <c r="D363" s="4">
        <v>42639.959467592591</v>
      </c>
      <c r="E363" s="3" t="s">
        <v>1660</v>
      </c>
      <c r="F363" s="3"/>
      <c r="G363" s="3"/>
      <c r="H363" s="3" t="s">
        <v>1661</v>
      </c>
      <c r="I363" s="4">
        <v>42639.959467592591</v>
      </c>
      <c r="J363" s="5" t="s">
        <v>1662</v>
      </c>
      <c r="K363" s="3"/>
      <c r="L363" s="3"/>
      <c r="M363" s="6" t="s">
        <v>1663</v>
      </c>
      <c r="N363" s="3"/>
      <c r="O363" s="16" t="s">
        <v>3489</v>
      </c>
      <c r="P363" s="16" t="s">
        <v>3490</v>
      </c>
      <c r="Q363" s="16">
        <v>467</v>
      </c>
      <c r="R363" s="16">
        <v>478</v>
      </c>
      <c r="S363" s="16">
        <v>14112</v>
      </c>
      <c r="T363" s="16">
        <v>2551</v>
      </c>
      <c r="U363" s="16">
        <v>-10800</v>
      </c>
      <c r="V363" s="16" t="s">
        <v>3491</v>
      </c>
      <c r="W363" s="16" t="s">
        <v>3492</v>
      </c>
      <c r="X363" s="16" t="s">
        <v>3493</v>
      </c>
      <c r="Y363" s="16" t="s">
        <v>1960</v>
      </c>
      <c r="Z363" s="16">
        <v>41433.614085648151</v>
      </c>
      <c r="AA363" s="16" t="s">
        <v>1685</v>
      </c>
      <c r="AB363" s="16" t="s">
        <v>3494</v>
      </c>
      <c r="AC363" s="16" t="s">
        <v>1687</v>
      </c>
      <c r="AD363" t="s">
        <v>3489</v>
      </c>
      <c r="AE363" t="s">
        <v>3490</v>
      </c>
      <c r="AF363">
        <v>467</v>
      </c>
      <c r="AG363">
        <v>478</v>
      </c>
      <c r="AH363">
        <v>14112</v>
      </c>
      <c r="AI363">
        <v>2551</v>
      </c>
      <c r="AJ363">
        <v>-10800</v>
      </c>
      <c r="AK363" t="s">
        <v>3491</v>
      </c>
      <c r="AL363" t="s">
        <v>3492</v>
      </c>
      <c r="AM363" t="s">
        <v>3493</v>
      </c>
      <c r="AN363" t="s">
        <v>1960</v>
      </c>
      <c r="AO363">
        <v>41433.614085648151</v>
      </c>
      <c r="AP363" t="s">
        <v>1685</v>
      </c>
      <c r="AQ363" t="s">
        <v>3494</v>
      </c>
      <c r="AR363" t="s">
        <v>1687</v>
      </c>
    </row>
  </sheetData>
  <dataConsolidate/>
  <dataValidations count="2">
    <dataValidation allowBlank="1" showInputMessage="1" showErrorMessage="1" promptTitle="Vertex 2 Name" prompt="Enter the name of the edge's second vertex." sqref="B2:B363"/>
    <dataValidation allowBlank="1" showInputMessage="1" showErrorMessage="1" promptTitle="Vertex 1 Name" prompt="Enter the name of the edge's first vertex." sqref="A2:A363"/>
  </dataValidations>
  <hyperlinks>
    <hyperlink ref="F2" r:id="rId1"/>
    <hyperlink ref="F4" r:id="rId2"/>
    <hyperlink ref="F5" r:id="rId3"/>
    <hyperlink ref="F6" r:id="rId4"/>
    <hyperlink ref="F7" r:id="rId5"/>
    <hyperlink ref="F8" r:id="rId6"/>
    <hyperlink ref="F11" r:id="rId7"/>
    <hyperlink ref="F14" r:id="rId8"/>
    <hyperlink ref="F15" r:id="rId9"/>
    <hyperlink ref="F18" r:id="rId10"/>
    <hyperlink ref="F24" r:id="rId11"/>
    <hyperlink ref="F25" r:id="rId12"/>
    <hyperlink ref="F26" r:id="rId13"/>
    <hyperlink ref="F27" r:id="rId14"/>
    <hyperlink ref="F28" r:id="rId15"/>
    <hyperlink ref="F29" r:id="rId16"/>
    <hyperlink ref="F30" r:id="rId17"/>
    <hyperlink ref="F31" r:id="rId18"/>
    <hyperlink ref="F34" r:id="rId19"/>
    <hyperlink ref="F35" r:id="rId20"/>
    <hyperlink ref="F36" r:id="rId21"/>
    <hyperlink ref="F38" r:id="rId22"/>
    <hyperlink ref="F42" r:id="rId23"/>
    <hyperlink ref="F43" r:id="rId24"/>
    <hyperlink ref="F45" r:id="rId25"/>
    <hyperlink ref="F46" r:id="rId26"/>
    <hyperlink ref="F50" r:id="rId27"/>
    <hyperlink ref="F51" r:id="rId28"/>
    <hyperlink ref="F52" r:id="rId29"/>
    <hyperlink ref="F53" r:id="rId30"/>
    <hyperlink ref="F54" r:id="rId31"/>
    <hyperlink ref="F58" r:id="rId32"/>
    <hyperlink ref="F63" r:id="rId33"/>
    <hyperlink ref="F64" r:id="rId34"/>
    <hyperlink ref="F65" r:id="rId35"/>
    <hyperlink ref="F68" r:id="rId36"/>
    <hyperlink ref="F74" r:id="rId37"/>
    <hyperlink ref="F77" r:id="rId38"/>
    <hyperlink ref="F78" r:id="rId39"/>
    <hyperlink ref="F80" r:id="rId40"/>
    <hyperlink ref="F81" r:id="rId41"/>
    <hyperlink ref="F82" r:id="rId42"/>
    <hyperlink ref="F83" r:id="rId43"/>
    <hyperlink ref="F84" r:id="rId44"/>
    <hyperlink ref="F85" r:id="rId45"/>
    <hyperlink ref="F89" r:id="rId46"/>
    <hyperlink ref="F90" r:id="rId47"/>
    <hyperlink ref="F91" r:id="rId48"/>
    <hyperlink ref="F92" r:id="rId49"/>
    <hyperlink ref="F93" r:id="rId50"/>
    <hyperlink ref="F99" r:id="rId51"/>
    <hyperlink ref="F101" r:id="rId52"/>
    <hyperlink ref="F103" r:id="rId53"/>
    <hyperlink ref="F104" r:id="rId54"/>
    <hyperlink ref="F105" r:id="rId55"/>
    <hyperlink ref="F106" r:id="rId56"/>
    <hyperlink ref="F107" r:id="rId57"/>
    <hyperlink ref="F108" r:id="rId58"/>
    <hyperlink ref="F109" r:id="rId59"/>
    <hyperlink ref="F110" r:id="rId60"/>
    <hyperlink ref="F111" r:id="rId61"/>
    <hyperlink ref="F112" r:id="rId62"/>
    <hyperlink ref="F113" r:id="rId63"/>
    <hyperlink ref="F114" r:id="rId64"/>
    <hyperlink ref="F118" r:id="rId65"/>
    <hyperlink ref="F120" r:id="rId66"/>
    <hyperlink ref="F121" r:id="rId67"/>
    <hyperlink ref="F122" r:id="rId68"/>
    <hyperlink ref="F125" r:id="rId69"/>
    <hyperlink ref="F126" r:id="rId70"/>
    <hyperlink ref="F127" r:id="rId71"/>
    <hyperlink ref="F128" r:id="rId72"/>
    <hyperlink ref="F129" r:id="rId73"/>
    <hyperlink ref="F132" r:id="rId74"/>
    <hyperlink ref="F133" r:id="rId75"/>
    <hyperlink ref="F134" r:id="rId76"/>
    <hyperlink ref="F139" r:id="rId77"/>
    <hyperlink ref="F141" r:id="rId78"/>
    <hyperlink ref="F142" r:id="rId79" location=".V-Bh7rUSlzc.twitter"/>
    <hyperlink ref="F143" r:id="rId80" location=".V-Bh7rUSlzc.twitter"/>
    <hyperlink ref="F144" r:id="rId81"/>
    <hyperlink ref="F146" r:id="rId82"/>
    <hyperlink ref="F147" r:id="rId83"/>
    <hyperlink ref="F148" r:id="rId84"/>
    <hyperlink ref="F149" r:id="rId85"/>
    <hyperlink ref="F150" r:id="rId86"/>
    <hyperlink ref="F151" r:id="rId87"/>
    <hyperlink ref="F152" r:id="rId88"/>
    <hyperlink ref="F153" r:id="rId89"/>
    <hyperlink ref="F154" r:id="rId90"/>
    <hyperlink ref="F155" r:id="rId91"/>
    <hyperlink ref="F159" r:id="rId92"/>
    <hyperlink ref="F160" r:id="rId93"/>
    <hyperlink ref="F161" r:id="rId94"/>
    <hyperlink ref="F162" r:id="rId95"/>
    <hyperlink ref="F170" r:id="rId96"/>
    <hyperlink ref="F171" r:id="rId97"/>
    <hyperlink ref="F172" r:id="rId98"/>
    <hyperlink ref="F175" r:id="rId99"/>
    <hyperlink ref="F179" r:id="rId100"/>
    <hyperlink ref="F180" r:id="rId101"/>
    <hyperlink ref="F183" r:id="rId102"/>
    <hyperlink ref="F184" r:id="rId103"/>
    <hyperlink ref="F186" r:id="rId104"/>
    <hyperlink ref="F187" r:id="rId105"/>
    <hyperlink ref="F189" r:id="rId106"/>
    <hyperlink ref="F190" r:id="rId107"/>
    <hyperlink ref="F191" r:id="rId108"/>
    <hyperlink ref="F192" r:id="rId109"/>
    <hyperlink ref="F193" r:id="rId110"/>
    <hyperlink ref="F194" r:id="rId111"/>
    <hyperlink ref="F195" r:id="rId112"/>
    <hyperlink ref="F196" r:id="rId113"/>
    <hyperlink ref="F197" r:id="rId114"/>
    <hyperlink ref="F198" r:id="rId115"/>
    <hyperlink ref="F199" r:id="rId116"/>
    <hyperlink ref="F200" r:id="rId117"/>
    <hyperlink ref="F201" r:id="rId118"/>
    <hyperlink ref="F202" r:id="rId119"/>
    <hyperlink ref="F203" r:id="rId120"/>
    <hyperlink ref="F204" r:id="rId121"/>
    <hyperlink ref="F205" r:id="rId122"/>
    <hyperlink ref="F206" r:id="rId123"/>
    <hyperlink ref="F207" r:id="rId124"/>
    <hyperlink ref="F208" r:id="rId125"/>
    <hyperlink ref="F209" r:id="rId126"/>
    <hyperlink ref="F210" r:id="rId127"/>
    <hyperlink ref="F211" r:id="rId128"/>
    <hyperlink ref="F212" r:id="rId129"/>
    <hyperlink ref="F213" r:id="rId130"/>
    <hyperlink ref="F214" r:id="rId131"/>
    <hyperlink ref="F215" r:id="rId132"/>
    <hyperlink ref="F216" r:id="rId133"/>
    <hyperlink ref="F217" r:id="rId134"/>
    <hyperlink ref="F218" r:id="rId135"/>
    <hyperlink ref="F219" r:id="rId136"/>
    <hyperlink ref="F222" r:id="rId137"/>
    <hyperlink ref="F223" r:id="rId138"/>
    <hyperlink ref="F225" r:id="rId139"/>
    <hyperlink ref="F226" r:id="rId140"/>
    <hyperlink ref="F227" r:id="rId141"/>
    <hyperlink ref="F228" r:id="rId142"/>
    <hyperlink ref="F229" r:id="rId143"/>
    <hyperlink ref="F230" r:id="rId144"/>
    <hyperlink ref="F231" r:id="rId145"/>
    <hyperlink ref="F232" r:id="rId146"/>
    <hyperlink ref="F233" r:id="rId147"/>
    <hyperlink ref="F234" r:id="rId148"/>
    <hyperlink ref="F235" r:id="rId149"/>
    <hyperlink ref="F237" r:id="rId150"/>
    <hyperlink ref="F239" r:id="rId151"/>
    <hyperlink ref="F240" r:id="rId152"/>
    <hyperlink ref="F243" r:id="rId153"/>
    <hyperlink ref="F244" r:id="rId154"/>
    <hyperlink ref="F247" r:id="rId155"/>
    <hyperlink ref="F248" r:id="rId156"/>
    <hyperlink ref="F249" r:id="rId157"/>
    <hyperlink ref="F250" r:id="rId158"/>
    <hyperlink ref="F251" r:id="rId159"/>
    <hyperlink ref="F252" r:id="rId160"/>
    <hyperlink ref="F253" r:id="rId161"/>
    <hyperlink ref="F254" r:id="rId162"/>
    <hyperlink ref="F255" r:id="rId163"/>
    <hyperlink ref="F256" r:id="rId164"/>
    <hyperlink ref="F257" r:id="rId165"/>
    <hyperlink ref="F258" r:id="rId166"/>
    <hyperlink ref="F259" r:id="rId167"/>
    <hyperlink ref="F260" r:id="rId168"/>
    <hyperlink ref="F262" r:id="rId169"/>
    <hyperlink ref="F263" r:id="rId170"/>
    <hyperlink ref="F269" r:id="rId171"/>
    <hyperlink ref="F270" r:id="rId172"/>
    <hyperlink ref="F271" r:id="rId173"/>
    <hyperlink ref="F275" r:id="rId174"/>
    <hyperlink ref="F276" r:id="rId175"/>
    <hyperlink ref="F277" r:id="rId176"/>
    <hyperlink ref="F278" r:id="rId177"/>
    <hyperlink ref="F280" r:id="rId178"/>
    <hyperlink ref="F284" r:id="rId179"/>
    <hyperlink ref="F285" r:id="rId180"/>
    <hyperlink ref="F286" r:id="rId181"/>
    <hyperlink ref="F287" r:id="rId182"/>
    <hyperlink ref="F288" r:id="rId183"/>
    <hyperlink ref="F290" r:id="rId184"/>
    <hyperlink ref="F291" r:id="rId185"/>
    <hyperlink ref="F292" r:id="rId186"/>
    <hyperlink ref="F294" r:id="rId187"/>
    <hyperlink ref="F295" r:id="rId188"/>
    <hyperlink ref="F297" r:id="rId189"/>
    <hyperlink ref="F299" r:id="rId190"/>
    <hyperlink ref="F300" r:id="rId191"/>
    <hyperlink ref="F302" r:id="rId192"/>
    <hyperlink ref="F303" r:id="rId193"/>
    <hyperlink ref="F304" r:id="rId194"/>
    <hyperlink ref="F305" r:id="rId195"/>
    <hyperlink ref="F306" r:id="rId196"/>
    <hyperlink ref="F307" r:id="rId197"/>
    <hyperlink ref="F308" r:id="rId198"/>
    <hyperlink ref="F309" r:id="rId199"/>
    <hyperlink ref="F310" r:id="rId200"/>
    <hyperlink ref="F311" r:id="rId201"/>
    <hyperlink ref="F312" r:id="rId202"/>
    <hyperlink ref="F313" r:id="rId203"/>
    <hyperlink ref="F314" r:id="rId204"/>
    <hyperlink ref="F315" r:id="rId205"/>
    <hyperlink ref="F316" r:id="rId206"/>
    <hyperlink ref="F319" r:id="rId207"/>
    <hyperlink ref="F320" r:id="rId208"/>
    <hyperlink ref="F322" r:id="rId209"/>
    <hyperlink ref="F324" r:id="rId210"/>
    <hyperlink ref="F325" r:id="rId211"/>
    <hyperlink ref="F326" r:id="rId212"/>
    <hyperlink ref="F327" r:id="rId213"/>
    <hyperlink ref="F328" r:id="rId214"/>
    <hyperlink ref="F329" r:id="rId215"/>
    <hyperlink ref="F330" r:id="rId216"/>
    <hyperlink ref="F331" r:id="rId217"/>
    <hyperlink ref="F332" r:id="rId218"/>
    <hyperlink ref="F333" r:id="rId219"/>
    <hyperlink ref="F334" r:id="rId220"/>
    <hyperlink ref="F335" r:id="rId221"/>
    <hyperlink ref="F336" r:id="rId222"/>
    <hyperlink ref="F337" r:id="rId223"/>
    <hyperlink ref="F338" r:id="rId224"/>
    <hyperlink ref="F339" r:id="rId225"/>
    <hyperlink ref="F340" r:id="rId226"/>
    <hyperlink ref="F341" r:id="rId227"/>
    <hyperlink ref="F342" r:id="rId228"/>
    <hyperlink ref="F343" r:id="rId229"/>
    <hyperlink ref="F344" r:id="rId230"/>
    <hyperlink ref="F345" r:id="rId231"/>
    <hyperlink ref="F347" r:id="rId232"/>
    <hyperlink ref="F348" r:id="rId233"/>
    <hyperlink ref="F349" r:id="rId234"/>
    <hyperlink ref="F350" r:id="rId235"/>
    <hyperlink ref="F351" r:id="rId236"/>
    <hyperlink ref="F352" r:id="rId237"/>
    <hyperlink ref="F353" r:id="rId238"/>
    <hyperlink ref="F354" r:id="rId239"/>
    <hyperlink ref="F355" r:id="rId240"/>
    <hyperlink ref="F356" r:id="rId241"/>
    <hyperlink ref="F357" r:id="rId242"/>
    <hyperlink ref="F358" r:id="rId243"/>
    <hyperlink ref="F359" r:id="rId244"/>
    <hyperlink ref="F360" r:id="rId245"/>
    <hyperlink ref="F361" r:id="rId246"/>
    <hyperlink ref="F362" r:id="rId247"/>
    <hyperlink ref="J2" r:id="rId248" location="!/rideukbmx/status/780366822008688641"/>
    <hyperlink ref="J3" r:id="rId249" location="!/rockcityskate/status/780369189030785024"/>
    <hyperlink ref="J4" r:id="rId250" location="!/voltbmx/status/780369259440447488"/>
    <hyperlink ref="J5" r:id="rId251" location="!/faisalbmx/status/780370223102828545"/>
    <hyperlink ref="J6" r:id="rId252" location="!/rastaman_bmx/status/780372000812441600"/>
    <hyperlink ref="J7" r:id="rId253" location="!/jwalkingin/status/780373803834732544"/>
    <hyperlink ref="J8" r:id="rId254" location="!/androradiospain/status/780374029245018112"/>
    <hyperlink ref="J9" r:id="rId255" location="!/accesssport/status/780374785289228288"/>
    <hyperlink ref="J10" r:id="rId256" location="!/accesssport/status/780374785289228288"/>
    <hyperlink ref="J11" r:id="rId257" location="!/andrradiorussia/status/780374796701995008"/>
    <hyperlink ref="J12" r:id="rId258" location="!/londonbmxuk/status/780374882681032704"/>
    <hyperlink ref="J13" r:id="rId259" location="!/londonbmxuk/status/780374882681032704"/>
    <hyperlink ref="J14" r:id="rId260" location="!/andrradiosweden/status/780375677677764609"/>
    <hyperlink ref="J15" r:id="rId261" location="!/bdgbmxofficial/status/780376420904148992"/>
    <hyperlink ref="J16" r:id="rId262" location="!/ftwkj54ay9/status/780378659957841920"/>
    <hyperlink ref="J17" r:id="rId263" location="!/ftwkj54ay9/status/780378659957841920"/>
    <hyperlink ref="J18" r:id="rId264" location="!/steveiridebikes/status/780379512643149824"/>
    <hyperlink ref="J19" r:id="rId265" location="!/enemiteuk/status/780381480526680064"/>
    <hyperlink ref="J20" r:id="rId266" location="!/35_loves/status/780383003637719040"/>
    <hyperlink ref="J21" r:id="rId267" location="!/35_loves/status/780384018562899968"/>
    <hyperlink ref="J22" r:id="rId268" location="!/35_loves/status/780384018562899968"/>
    <hyperlink ref="J23" r:id="rId269" location="!/35_loves/status/780384018562899968"/>
    <hyperlink ref="J24" r:id="rId270" location="!/fietsgodin/status/780384921802174464"/>
    <hyperlink ref="J25" r:id="rId271" location="!/nezu_koma_bmx/status/780376284442529792"/>
    <hyperlink ref="J26" r:id="rId272" location="!/nezu_koma_bmx/status/780385006233460736"/>
    <hyperlink ref="J27" r:id="rId273" location="!/civilianapparel/status/780386830415900672"/>
    <hyperlink ref="J28" r:id="rId274" location="!/cambiobici/status/780385491912953856"/>
    <hyperlink ref="J29" r:id="rId275" location="!/cambiobici/status/780387097719009280"/>
    <hyperlink ref="J30" r:id="rId276" location="!/lestroisroux/status/780387355828097024"/>
    <hyperlink ref="J31" r:id="rId277" location="!/a34ef89401a04b8/status/780387427399700480"/>
    <hyperlink ref="J32" r:id="rId278" location="!/grathb177/status/780387623688863744"/>
    <hyperlink ref="J33" r:id="rId279" location="!/trichi_sg/status/780388652748795904"/>
    <hyperlink ref="J34" r:id="rId280" location="!/notsolildan/status/780389487411130368"/>
    <hyperlink ref="J35" r:id="rId281" location="!/monsteurpi22/status/780390116535578624"/>
    <hyperlink ref="J36" r:id="rId282" location="!/freedombmx_mag/status/780391762586021888"/>
    <hyperlink ref="J37" r:id="rId283" location="!/realjpbmx/status/780393201878372352"/>
    <hyperlink ref="J38" r:id="rId284" location="!/t2_bmx/status/780394619200823296"/>
    <hyperlink ref="J39" r:id="rId285" location="!/honzakos/status/780394886449270786"/>
    <hyperlink ref="J40" r:id="rId286" location="!/manningtr1681/status/780395690417618945"/>
    <hyperlink ref="J41" r:id="rId287" location="!/caracasrojas/status/780396391612944387"/>
    <hyperlink ref="J42" r:id="rId288" location="!/yu0824ske/status/780398852629233664"/>
    <hyperlink ref="J43" r:id="rId289" location="!/alessdelacava/status/780400370564603904"/>
    <hyperlink ref="J44" r:id="rId290" location="!/mintdistro/status/780400827253022720"/>
    <hyperlink ref="J45" r:id="rId291" location="!/chasehawk/status/780403901937750016"/>
    <hyperlink ref="J46" r:id="rId292" location="!/chasehawk/status/780403901937750016"/>
    <hyperlink ref="J47" r:id="rId293" location="!/rayns7893/status/780404071152820224"/>
    <hyperlink ref="J48" r:id="rId294" location="!/violetateixeira/status/780404103830769664"/>
    <hyperlink ref="J49" r:id="rId295" location="!/19fraser87/status/780404662830829568"/>
    <hyperlink ref="J50" r:id="rId296" location="!/gong_xsports/status/780379464488329216"/>
    <hyperlink ref="J51" r:id="rId297" location="!/gong_xsports/status/780406872385982464"/>
    <hyperlink ref="J52" r:id="rId298" location="!/gong_xsports/status/780406872385982464"/>
    <hyperlink ref="J53" r:id="rId299" location="!/gong_xsports/status/780406872385982464"/>
    <hyperlink ref="J54" r:id="rId300" location="!/silviablazina/status/780407134878109697"/>
    <hyperlink ref="J55" r:id="rId301" location="!/viacomit/status/780407739092705280"/>
    <hyperlink ref="J56" r:id="rId302" location="!/1subculturecom/status/780407741710012416"/>
    <hyperlink ref="J57" r:id="rId303" location="!/dpbmx/status/780408079926067200"/>
    <hyperlink ref="J58" r:id="rId304" location="!/blabylsa/status/780409694372425728"/>
    <hyperlink ref="J59" r:id="rId305" location="!/davidde_arcos/status/780410604943138816"/>
    <hyperlink ref="J60" r:id="rId306" location="!/davidde_arcos/status/780410604943138816"/>
    <hyperlink ref="J61" r:id="rId307" location="!/davidde_arcos/status/780410604943138816"/>
    <hyperlink ref="J62" r:id="rId308" location="!/sandiegoapedal/status/780410852394622977"/>
    <hyperlink ref="J63" r:id="rId309" location="!/outsidersbmx/status/780412881003094016"/>
    <hyperlink ref="J64" r:id="rId310" location="!/jamesjones_bmx/status/780414079286599680"/>
    <hyperlink ref="J65" r:id="rId311" location="!/arabellachester/status/780414189785354240"/>
    <hyperlink ref="J66" r:id="rId312" location="!/arnoldg547/status/780414875390672901"/>
    <hyperlink ref="J67" r:id="rId313" location="!/arnoldg547/status/780414875390672901"/>
    <hyperlink ref="J68" r:id="rId314" location="!/petebrandt/status/780415298411212802"/>
    <hyperlink ref="J69" r:id="rId315" location="!/1985_0105/status/780415744433528832"/>
    <hyperlink ref="J70" r:id="rId316" location="!/1985_0105/status/780415850889089024"/>
    <hyperlink ref="J71" r:id="rId317" location="!/ciclicshop/status/780409590399791104"/>
    <hyperlink ref="J72" r:id="rId318" location="!/gordonbambridge/status/780420217340059648"/>
    <hyperlink ref="J73" r:id="rId319" location="!/gordonbambridge/status/780420217340059648"/>
    <hyperlink ref="J74" r:id="rId320" location="!/freerider_hd/status/780421689884704768"/>
    <hyperlink ref="J75" r:id="rId321" location="!/pyradiceny/status/780421796793294848"/>
    <hyperlink ref="J76" r:id="rId322" location="!/parro642/status/780421847921885184"/>
    <hyperlink ref="J77" r:id="rId323" location="!/fernandes760/status/780422381345001472"/>
    <hyperlink ref="J78" r:id="rId324" location="!/alskiotc/status/780422490501840896"/>
    <hyperlink ref="J79" r:id="rId325" location="!/mateuu3/status/780422498013868032"/>
    <hyperlink ref="J80" r:id="rId326" location="!/ridesupreme/status/780423727146205184"/>
    <hyperlink ref="J81" r:id="rId327" location="!/rich_wilson96/status/780424184233156609"/>
    <hyperlink ref="J82" r:id="rId328" location="!/fadilazhar1/status/780423571067707392"/>
    <hyperlink ref="J83" r:id="rId329" location="!/fadilazhar1/status/780424363359154176"/>
    <hyperlink ref="J84" r:id="rId330" location="!/coward69/status/780424426961592320"/>
    <hyperlink ref="J85" r:id="rId331" location="!/coward69/status/780425709776842753"/>
    <hyperlink ref="J86" r:id="rId332" location="!/cgjorn/status/780426076468056065"/>
    <hyperlink ref="J87" r:id="rId333" location="!/walshb953/status/780426637255045126"/>
    <hyperlink ref="J88" r:id="rId334" location="!/ki_eyemouth/status/780428268738490368"/>
    <hyperlink ref="J89" r:id="rId335" location="!/rogeriobmx2/status/780427511528390656"/>
    <hyperlink ref="J90" r:id="rId336" location="!/rogeriobmx2/status/780428586696085505"/>
    <hyperlink ref="J91" r:id="rId337" location="!/danymarchakov/status/780429500941230080"/>
    <hyperlink ref="J92" r:id="rId338" location="!/krialmedia/status/780430082145939456"/>
    <hyperlink ref="J93" r:id="rId339" location="!/neerajmehtabmx/status/780431234606305280"/>
    <hyperlink ref="J94" r:id="rId340" location="!/hildalobaton/status/780431375430193152"/>
    <hyperlink ref="J95" r:id="rId341" location="!/hildalobaton/status/780431375430193152"/>
    <hyperlink ref="J96" r:id="rId342" location="!/hildalobaton/status/780431375430193152"/>
    <hyperlink ref="J97" r:id="rId343" location="!/hildalobaton/status/780431894668271616"/>
    <hyperlink ref="J98" r:id="rId344" location="!/parsonsk747/status/780432324806729728"/>
    <hyperlink ref="J99" r:id="rId345" location="!/emibmxxx/status/780433222022918144"/>
    <hyperlink ref="J100" r:id="rId346" location="!/noah_andre/status/780434091426607104"/>
    <hyperlink ref="J101" r:id="rId347" location="!/karenjac/status/780434651429146624"/>
    <hyperlink ref="J102" r:id="rId348" location="!/conta_kike/status/780435443561136128"/>
    <hyperlink ref="J103" r:id="rId349" location="!/conta_kike/status/780435485110009857"/>
    <hyperlink ref="J104" r:id="rId350" location="!/ferrianalka/status/780436115002056705"/>
    <hyperlink ref="J105" r:id="rId351" location="!/hykoc_skate/status/780439307928604672"/>
    <hyperlink ref="J106" r:id="rId352" location="!/hashbmx/status/780371418622070784"/>
    <hyperlink ref="J107" r:id="rId353" location="!/hashbmx/status/780373503132467201"/>
    <hyperlink ref="J108" r:id="rId354" location="!/hashbmx/status/780440586952343552"/>
    <hyperlink ref="J109" r:id="rId355" location="!/dangbmx/status/780440596594909184"/>
    <hyperlink ref="J110" r:id="rId356" location="!/waterfordoaks/status/780438386087596032"/>
    <hyperlink ref="J111" r:id="rId357" location="!/waterfordoaks/status/780441139396513792"/>
    <hyperlink ref="J112" r:id="rId358" location="!/lucasdormetbmx/status/780441377326919681"/>
    <hyperlink ref="J113" r:id="rId359" location="!/florentlamour/status/780396164600389632"/>
    <hyperlink ref="J114" r:id="rId360" location="!/lucasdormetbmx/status/780441377326919681"/>
    <hyperlink ref="J115" r:id="rId361" location="!/tixytyusss/status/780441440983871488"/>
    <hyperlink ref="J116" r:id="rId362" location="!/tixytyusss/status/780441440983871488"/>
    <hyperlink ref="J117" r:id="rId363" location="!/rod_bouchan/status/780442021941039104"/>
    <hyperlink ref="J118" r:id="rId364" location="!/vinotintoons/status/780442085291950080"/>
    <hyperlink ref="J119" r:id="rId365" location="!/kilianconstanzo/status/780442802534621184"/>
    <hyperlink ref="J120" r:id="rId366" location="!/4130flatland/status/780443294731939840"/>
    <hyperlink ref="J121" r:id="rId367" location="!/chris_noteeth/status/780444232070856706"/>
    <hyperlink ref="J122" r:id="rId368" location="!/maximevtr/status/780445036341137408"/>
    <hyperlink ref="J123" r:id="rId369" location="!/tiedyehobo/status/780446358218149889"/>
    <hyperlink ref="J124" r:id="rId370" location="!/thesecretbmx/status/780446761206870017"/>
    <hyperlink ref="J125" r:id="rId371" location="!/typhonelive1/status/780447052769665025"/>
    <hyperlink ref="J126" r:id="rId372" location="!/topangaswanga/status/780448897000935424"/>
    <hyperlink ref="J127" r:id="rId373" location="!/fouronefour/status/780449023295680512"/>
    <hyperlink ref="J128" r:id="rId374" location="!/mattict/status/780451016491823104"/>
    <hyperlink ref="J129" r:id="rId375" location="!/mattict/status/780451016491823104"/>
    <hyperlink ref="J130" r:id="rId376" location="!/blakeyardigan/status/780428254176014336"/>
    <hyperlink ref="J131" r:id="rId377" location="!/tlutzke/status/780451114084950016"/>
    <hyperlink ref="J132" r:id="rId378" location="!/espeerna/status/780452377358991360"/>
    <hyperlink ref="J133" r:id="rId379" location="!/espeerna/status/780452377358991360"/>
    <hyperlink ref="J134" r:id="rId380" location="!/luizzbhenrique/status/780452747225235458"/>
    <hyperlink ref="J135" r:id="rId381" location="!/ocaptnmycaptain/status/780453011055259649"/>
    <hyperlink ref="J136" r:id="rId382" location="!/kingjk1968/status/780454420312158209"/>
    <hyperlink ref="J137" r:id="rId383" location="!/kingjk1968/status/780454420312158209"/>
    <hyperlink ref="J138" r:id="rId384" location="!/kingjk1968/status/780454420312158209"/>
    <hyperlink ref="J139" r:id="rId385" location="!/peakejk2602/status/780454436045000708"/>
    <hyperlink ref="J140" r:id="rId386" location="!/totalbmxcom/status/780454779197722625"/>
    <hyperlink ref="J141" r:id="rId387" location="!/androidradiofr/status/780454786680426496"/>
    <hyperlink ref="J142" r:id="rId388" location="!/witinradio/status/780454842049396736"/>
    <hyperlink ref="J143" r:id="rId389" location="!/witinradio/status/780454842049396736"/>
    <hyperlink ref="J144" r:id="rId390" location="!/incejk3004/status/780454846218534912"/>
    <hyperlink ref="J145" r:id="rId391" location="!/mathisjk3175/status/780454915625869312"/>
    <hyperlink ref="J146" r:id="rId392" location="!/andradiofinland/status/780454983804260352"/>
    <hyperlink ref="J147" r:id="rId393" location="!/johnmsaxton/status/780455086271193089"/>
    <hyperlink ref="J148" r:id="rId394" location="!/adam_wong_mf/status/780455586064326656"/>
    <hyperlink ref="J149" r:id="rId395" location="!/adam_wong_mf/status/780455586064326656"/>
    <hyperlink ref="J150" r:id="rId396" location="!/talhaturkaslann/status/780456364938137600"/>
    <hyperlink ref="J151" r:id="rId397" location="!/ciclo21/status/780456802374787074"/>
    <hyperlink ref="J152" r:id="rId398" location="!/woozybmx/status/780457019723558916"/>
    <hyperlink ref="J153" r:id="rId399" location="!/woozybmx/status/780457019723558916"/>
    <hyperlink ref="J154" r:id="rId400" location="!/woozybmx/status/780457019723558916"/>
    <hyperlink ref="J155" r:id="rId401" location="!/wrightjk3092/status/780457243695341569"/>
    <hyperlink ref="J156" r:id="rId402" location="!/velosvtt/status/780408392514797570"/>
    <hyperlink ref="J157" r:id="rId403" location="!/velosvtt/status/780434946414419968"/>
    <hyperlink ref="J158" r:id="rId404" location="!/velosvtt/status/780457451061555201"/>
    <hyperlink ref="J159" r:id="rId405" location="!/johnlanglois24/status/780457481931722752"/>
    <hyperlink ref="J160" r:id="rId406" location="!/exo_zombi/status/780457795049000962"/>
    <hyperlink ref="J161" r:id="rId407" location="!/exo_zombi/status/780457795049000962"/>
    <hyperlink ref="J162" r:id="rId408" location="!/sidny124/status/780458296851456001"/>
    <hyperlink ref="J163" r:id="rId409" location="!/paynejk1707/status/780458662133428224"/>
    <hyperlink ref="J164" r:id="rId410" location="!/shortjk2621/status/780458681137856512"/>
    <hyperlink ref="J165" r:id="rId411" location="!/shortjk2621/status/780458681137856512"/>
    <hyperlink ref="J166" r:id="rId412" location="!/grayjk1947/status/780458693968142336"/>
    <hyperlink ref="J167" r:id="rId413" location="!/nes_bandit/status/780459020608045056"/>
    <hyperlink ref="J168" r:id="rId414" location="!/grayjk2096/status/780459349542141952"/>
    <hyperlink ref="J169" r:id="rId415" location="!/vaughanjk1742/status/780462023175966721"/>
    <hyperlink ref="J170" r:id="rId416" location="!/tbonds69/status/780462047792431104"/>
    <hyperlink ref="J171" r:id="rId417" location="!/ancis_/status/780462712547516416"/>
    <hyperlink ref="J172" r:id="rId418" location="!/valmierietis00/status/780466490898284545"/>
    <hyperlink ref="J173" r:id="rId419" location="!/mackenziejk3021/status/780467140281393152"/>
    <hyperlink ref="J174" r:id="rId420" location="!/mackenziejk3021/status/780467140281393152"/>
    <hyperlink ref="J175" r:id="rId421" location="!/anopsnoise/status/780467384687661056"/>
    <hyperlink ref="J176" r:id="rId422" location="!/reesjk2015/status/780468288182771712"/>
    <hyperlink ref="J177" r:id="rId423" location="!/reesjk2015/status/780468288182771712"/>
    <hyperlink ref="J178" r:id="rId424" location="!/dylanfaulkner17/status/780468904946642946"/>
    <hyperlink ref="J179" r:id="rId425" location="!/darrenoatley228/status/780469118164201472"/>
    <hyperlink ref="J180" r:id="rId426" location="!/lagebmx/status/780470176152186880"/>
    <hyperlink ref="J181" r:id="rId427" location="!/peakejk1857/status/780470463474663424"/>
    <hyperlink ref="J182" r:id="rId428" location="!/avantphoto/status/780471315325194242"/>
    <hyperlink ref="J183" r:id="rId429" location="!/rothrockcoffee/status/780471415476776960"/>
    <hyperlink ref="J184" r:id="rId430" location="!/tlcbikes/status/780471760709967872"/>
    <hyperlink ref="J185" r:id="rId431" location="!/matreader/status/780471830050111488"/>
    <hyperlink ref="J186" r:id="rId432" location="!/seebabmx/status/780472784107417600"/>
    <hyperlink ref="J187" r:id="rId433" location="!/ajanayalater/status/780473586624651264"/>
    <hyperlink ref="J188" r:id="rId434" location="!/mitchelljk2736/status/780473922215084033"/>
    <hyperlink ref="J189" r:id="rId435" location="!/plinarejos/status/780391375170854912"/>
    <hyperlink ref="J190" r:id="rId436" location="!/plinarejos/status/780475053901246464"/>
    <hyperlink ref="J191" r:id="rId437" location="!/ivokolev9/status/780475584141025280"/>
    <hyperlink ref="J192" r:id="rId438" location="!/julycisneros201/status/780477316703006720"/>
    <hyperlink ref="J193" r:id="rId439" location="!/luis_boal/status/780478564655398912"/>
    <hyperlink ref="J194" r:id="rId440" location="!/bechtelsummit/status/780478635425738752"/>
    <hyperlink ref="J195" r:id="rId441" location="!/mishapakhomov/status/780479722463584256"/>
    <hyperlink ref="J196" r:id="rId442" location="!/flower_cycling/status/780479733373042688"/>
    <hyperlink ref="J197" r:id="rId443" location="!/tadeasbarvik/status/780479926382174208"/>
    <hyperlink ref="J198" r:id="rId444" location="!/dropthecock/status/780480261372780544"/>
    <hyperlink ref="J199" r:id="rId445" location="!/ale_bmx99/status/780480423352799232"/>
    <hyperlink ref="J200" r:id="rId446" location="!/ale_bmx99/status/780480423352799232"/>
    <hyperlink ref="J201" r:id="rId447" location="!/liampete/status/780480817436979200"/>
    <hyperlink ref="J202" r:id="rId448" location="!/liampete/status/780481045326102529"/>
    <hyperlink ref="J203" r:id="rId449" location="!/evobikeco/status/780388060588539904"/>
    <hyperlink ref="J204" r:id="rId450" location="!/evobikeco/status/780388060588539904"/>
    <hyperlink ref="J205" r:id="rId451" location="!/evobikeco/status/780389091464585216"/>
    <hyperlink ref="J206" r:id="rId452" location="!/evobikeco/status/780389091464585216"/>
    <hyperlink ref="J207" r:id="rId453" location="!/joejarviss/status/780419251362525184"/>
    <hyperlink ref="J208" r:id="rId454" location="!/joejarviss/status/780419251362525184"/>
    <hyperlink ref="J209" r:id="rId455" location="!/evobikeco/status/780392073480507392"/>
    <hyperlink ref="J210" r:id="rId456" location="!/evobikeco/status/780480222261043200"/>
    <hyperlink ref="J211" r:id="rId457" location="!/evobikeco/status/780392073480507392"/>
    <hyperlink ref="J212" r:id="rId458" location="!/evobikeco/status/780481212427210752"/>
    <hyperlink ref="J213" r:id="rId459" location="!/evobikeco/status/780388060588539904"/>
    <hyperlink ref="J214" r:id="rId460" location="!/evobikeco/status/780389091464585216"/>
    <hyperlink ref="J215" r:id="rId461" location="!/evobikeco/status/780389091464585216"/>
    <hyperlink ref="J216" r:id="rId462" location="!/evobikeco/status/780389981990817793"/>
    <hyperlink ref="J217" r:id="rId463" location="!/evobikeco/status/780473959741554690"/>
    <hyperlink ref="J218" r:id="rId464" location="!/evobikeco/status/780477498446471168"/>
    <hyperlink ref="J219" r:id="rId465" location="!/evobikeco/status/780479309622509570"/>
    <hyperlink ref="J220" r:id="rId466" location="!/mongoose/status/780481634877472770"/>
    <hyperlink ref="J221" r:id="rId467" location="!/mongoose/status/780481634877472770"/>
    <hyperlink ref="J222" r:id="rId468" location="!/bmxkingsbikes/status/780406528645836800"/>
    <hyperlink ref="J223" r:id="rId469" location="!/bmxkingsbikes/status/780482078378909696"/>
    <hyperlink ref="J224" r:id="rId470" location="!/kchaoswood/status/780482745827024896"/>
    <hyperlink ref="J225" r:id="rId471" location="!/decobmx09/status/780483351115247616"/>
    <hyperlink ref="J226" r:id="rId472" location="!/maxorsinibmx/status/780483936816336897"/>
    <hyperlink ref="J227" r:id="rId473" location="!/ourrawreality/status/780487777003732996"/>
    <hyperlink ref="J228" r:id="rId474" location="!/elijahprieto03/status/780486015836454913"/>
    <hyperlink ref="J229" r:id="rId475" location="!/themerican/status/780488073431752704"/>
    <hyperlink ref="J230" r:id="rId476" location="!/_bobbysimmons/status/780489156463996928"/>
    <hyperlink ref="J231" r:id="rId477" location="!/_bobbysimmons/status/780489156463996928"/>
    <hyperlink ref="J232" r:id="rId478" location="!/_bobbysimmons/status/780489156463996928"/>
    <hyperlink ref="J233" r:id="rId479" location="!/piki22xt/status/780489596291297280"/>
    <hyperlink ref="J234" r:id="rId480" location="!/doeby/status/780490077034061824"/>
    <hyperlink ref="J235" r:id="rId481" location="!/realdrjrich/status/780490713133748225"/>
    <hyperlink ref="J236" r:id="rId482" location="!/tanglewoodbmx/status/780490797842071553"/>
    <hyperlink ref="J237" r:id="rId483" location="!/martin_capek/status/780492911167303681"/>
    <hyperlink ref="J238" r:id="rId484" location="!/alexbarberobmx/status/780492951302598657"/>
    <hyperlink ref="J239" r:id="rId485" location="!/avidtrails/status/780494322848243712"/>
    <hyperlink ref="J240" r:id="rId486" location="!/trinitykeisk8/status/780496513629843456"/>
    <hyperlink ref="J241" r:id="rId487" location="!/scubabmx/status/780489098167521280"/>
    <hyperlink ref="J242" r:id="rId488" location="!/jolandapolkamp/status/780496883672313857"/>
    <hyperlink ref="J243" r:id="rId489" location="!/acrylixclothing/status/780497636579237888"/>
    <hyperlink ref="J244" r:id="rId490" location="!/welitebmxteam/status/780496660363374592"/>
    <hyperlink ref="J245" r:id="rId491" location="!/epmestamosahi/status/780498243998343170"/>
    <hyperlink ref="J246" r:id="rId492" location="!/epmestamosahi/status/780498243998343170"/>
    <hyperlink ref="J247" r:id="rId493" location="!/blahutabuilt/status/780499192800096256"/>
    <hyperlink ref="J248" r:id="rId494" location="!/blahutabuilt/status/780499192800096256"/>
    <hyperlink ref="J249" r:id="rId495" location="!/blahutabuilt/status/780499192800096256"/>
    <hyperlink ref="J250" r:id="rId496" location="!/treebicycleco/status/780496287355564032"/>
    <hyperlink ref="J251" r:id="rId497" location="!/jack_oleary/status/780499279836286977"/>
    <hyperlink ref="J252" r:id="rId498" location="!/treebicycleco/status/780496287355564032"/>
    <hyperlink ref="J253" r:id="rId499" location="!/jack_oleary/status/780499279836286977"/>
    <hyperlink ref="J254" r:id="rId500" location="!/harvesterbmx/status/780500112925659137"/>
    <hyperlink ref="J255" r:id="rId501" location="!/eventsnearhere/status/780500198522970112"/>
    <hyperlink ref="J256" r:id="rId502" location="!/globalflat/status/780380657184808960"/>
    <hyperlink ref="J257" r:id="rId503" location="!/globalflat/status/780416139658756097"/>
    <hyperlink ref="J258" r:id="rId504" location="!/globalflat/status/780460935697825792"/>
    <hyperlink ref="J259" r:id="rId505" location="!/globalflat/status/780466219837194240"/>
    <hyperlink ref="J260" r:id="rId506" location="!/globalflat/status/780501704831893504"/>
    <hyperlink ref="J261" r:id="rId507" location="!/albmxis/status/780502685514543104"/>
    <hyperlink ref="J262" r:id="rId508" location="!/androradiojapan/status/780502752220807169"/>
    <hyperlink ref="J263" r:id="rId509" location="!/ohhmattyy/status/780504242863890432"/>
    <hyperlink ref="J264" r:id="rId510" location="!/sailawaycoffee/status/780442914530922496"/>
    <hyperlink ref="J265" r:id="rId511" location="!/billyperry631/status/780435410858024960"/>
    <hyperlink ref="J266" r:id="rId512" location="!/__chriscampbell/status/780504801645776896"/>
    <hyperlink ref="J267" r:id="rId513" location="!/__chriscampbell/status/780504801645776896"/>
    <hyperlink ref="J268" r:id="rId514" location="!/robindallimore/status/780505280438079488"/>
    <hyperlink ref="J269" r:id="rId515" location="!/stolenbikeco/status/780506220859883520"/>
    <hyperlink ref="J270" r:id="rId516" location="!/bsbmxoficial/status/780507150900666369"/>
    <hyperlink ref="J271" r:id="rId517" location="!/goodsbmx/status/780507719287525376"/>
    <hyperlink ref="J272" r:id="rId518" location="!/whiteb512/status/780507972602650624"/>
    <hyperlink ref="J273" r:id="rId519" location="!/whiteb512/status/780507972602650624"/>
    <hyperlink ref="J274" r:id="rId520" location="!/whiteb512/status/780507972602650624"/>
    <hyperlink ref="J275" r:id="rId521" location="!/ericbahlman/status/780510557128437760"/>
    <hyperlink ref="J276" r:id="rId522" location="!/ericbahlman/status/780510557128437760"/>
    <hyperlink ref="J277" r:id="rId523" location="!/darrenjmeenan/status/780511755013197824"/>
    <hyperlink ref="J278" r:id="rId524" location="!/sccyclefest/status/780512301879177218"/>
    <hyperlink ref="J279" r:id="rId525" location="!/quieromusicatv/status/780512416064909313"/>
    <hyperlink ref="J280" r:id="rId526" location="!/radcanyonbmx/status/780513735945224193"/>
    <hyperlink ref="J281" r:id="rId527" location="!/arephotos/status/780514180986183680"/>
    <hyperlink ref="J282" r:id="rId528" location="!/abzz_x/status/780516190921908224"/>
    <hyperlink ref="J283" r:id="rId529" location="!/abzz_x/status/780516190921908224"/>
    <hyperlink ref="J284" r:id="rId530" location="!/hoffmanbikes/status/780376906046726145"/>
    <hyperlink ref="J285" r:id="rId531" location="!/hoffmanbikes/status/780376906046726145"/>
    <hyperlink ref="J286" r:id="rId532" location="!/hoffmanbikes/status/780471708939460608"/>
    <hyperlink ref="J287" r:id="rId533" location="!/alwaysbmxstore/status/780519235101523968"/>
    <hyperlink ref="J288" r:id="rId534" location="!/helmuthalvarez/status/780519875265515520"/>
    <hyperlink ref="J289" r:id="rId535" location="!/xtreamclean/status/780520122372853760"/>
    <hyperlink ref="J290" r:id="rId536" location="!/longwalkbmx/status/780521454530072576"/>
    <hyperlink ref="J291" r:id="rId537" location="!/longwalkbmx/status/780521454530072576"/>
    <hyperlink ref="J292" r:id="rId538" location="!/longwalkbmx/status/780521454530072576"/>
    <hyperlink ref="J293" r:id="rId539" location="!/hoffmanbikes/status/780518876744454146"/>
    <hyperlink ref="J294" r:id="rId540" location="!/daveridesbmx/status/780521625074761729"/>
    <hyperlink ref="J295" r:id="rId541" location="!/thelab_official/status/780472793553051652"/>
    <hyperlink ref="J296" r:id="rId542" location="!/thelab_official/status/780472957047042048"/>
    <hyperlink ref="J297" r:id="rId543" location="!/thelab_official/status/780523409830711297"/>
    <hyperlink ref="J298" r:id="rId544" location="!/thelab_official/status/780523592387887104"/>
    <hyperlink ref="J299" r:id="rId545" location="!/androradioswiss/status/780524545975447552"/>
    <hyperlink ref="J300" r:id="rId546" location="!/smilearchive/status/780525266674315264"/>
    <hyperlink ref="J301" r:id="rId547" location="!/felipeperregil1/status/780525355975184384"/>
    <hyperlink ref="J302" r:id="rId548" location="!/brenthile/status/780525603145547780"/>
    <hyperlink ref="J303" r:id="rId549" location="!/benlanderguyyy/status/780525696527560704"/>
    <hyperlink ref="J304" r:id="rId550" location="!/djteg25/status/780527389252222976"/>
    <hyperlink ref="J305" r:id="rId551" location="!/djteg25/status/780527552364441601"/>
    <hyperlink ref="J306" r:id="rId552" location="!/merrittbmx/status/780414829064429568"/>
    <hyperlink ref="J307" r:id="rId553" location="!/djteg25/status/780527389252222976"/>
    <hyperlink ref="J308" r:id="rId554" location="!/djteg25/status/780527552364441601"/>
    <hyperlink ref="J309" r:id="rId555" location="!/djteg25/status/780527389252222976"/>
    <hyperlink ref="J310" r:id="rId556" location="!/djteg25/status/780527552364441601"/>
    <hyperlink ref="J311" r:id="rId557" location="!/ee_kirk/status/780528471659409408"/>
    <hyperlink ref="J312" r:id="rId558" location="!/pickaway/status/780529293881438208"/>
    <hyperlink ref="J313" r:id="rId559" location="!/pickaway/status/780529293881438208"/>
    <hyperlink ref="J314" r:id="rId560" location="!/pickaway/status/780529293881438208"/>
    <hyperlink ref="J315" r:id="rId561" location="!/topiclyvr/status/780529486353797121"/>
    <hyperlink ref="J316" r:id="rId562" location="!/ferraro_shane/status/780530376674422785"/>
    <hyperlink ref="J317" r:id="rId563" location="!/stephanedufetel/status/780530976980078592"/>
    <hyperlink ref="J318" r:id="rId564" location="!/slayermikevideo/status/780532392926646272"/>
    <hyperlink ref="J319" r:id="rId565" location="!/bmx_union/status/780426947566243840"/>
    <hyperlink ref="J320" r:id="rId566" location="!/bmx_union/status/780427541727158272"/>
    <hyperlink ref="J321" r:id="rId567" location="!/bmx_union/status/780430051296681984"/>
    <hyperlink ref="J322" r:id="rId568" location="!/bmx_union/status/780427541727158272"/>
    <hyperlink ref="J323" r:id="rId569" location="!/bmx_union/status/780430051296681984"/>
    <hyperlink ref="J324" r:id="rId570" location="!/bmx_union/status/780432220326551557"/>
    <hyperlink ref="J325" r:id="rId571" location="!/fbmbmx/status/780470029951311872"/>
    <hyperlink ref="J326" r:id="rId572" location="!/bmx_union/status/780452048760213504"/>
    <hyperlink ref="J327" r:id="rId573" location="!/bmx_union/status/780454169073233931"/>
    <hyperlink ref="J328" r:id="rId574" location="!/bmx_union/status/780454169073233931"/>
    <hyperlink ref="J329" r:id="rId575" location="!/cultcrew/status/780498106668449793"/>
    <hyperlink ref="J330" r:id="rId576" location="!/bmx_union/status/780488680393715712"/>
    <hyperlink ref="J331" r:id="rId577" location="!/cultcrew/status/780498106668449793"/>
    <hyperlink ref="J332" r:id="rId578" location="!/bmx_union/status/780488680393715712"/>
    <hyperlink ref="J333" r:id="rId579" location="!/bmx_union/status/780506045953081344"/>
    <hyperlink ref="J334" r:id="rId580" location="!/bmx_union/status/780532718522118145"/>
    <hyperlink ref="J335" r:id="rId581" location="!/bmx_union/status/780416338326020096"/>
    <hyperlink ref="J336" r:id="rId582" location="!/bmx_union/status/780419952633274368"/>
    <hyperlink ref="J337" r:id="rId583" location="!/bmx_union/status/780425003120459776"/>
    <hyperlink ref="J338" r:id="rId584" location="!/bmx_union/status/780456146939187200"/>
    <hyperlink ref="J339" r:id="rId585" location="!/paquitovedder/status/780533977371160577"/>
    <hyperlink ref="J340" r:id="rId586" location="!/billyperry631/status/780489980019957760"/>
    <hyperlink ref="J341" r:id="rId587" location="!/cjwerland24/status/780534221542535168"/>
    <hyperlink ref="J342" r:id="rId588" location="!/wallerbmx/status/780534720597602305"/>
    <hyperlink ref="J343" r:id="rId589" location="!/merrittbmx/status/780472557229137924"/>
    <hyperlink ref="J344" r:id="rId590" location="!/merrittbmx/status/780508203868041216"/>
    <hyperlink ref="J345" r:id="rId591" location="!/lloydsherrod/status/780535886169505792"/>
    <hyperlink ref="J346" r:id="rId592" location="!/ipiletz/status/780536614594502660"/>
    <hyperlink ref="J347" r:id="rId593" location="!/kingsrideshop/status/780516203538292736"/>
    <hyperlink ref="J348" r:id="rId594" location="!/kingsrideshop/status/780516203538292736"/>
    <hyperlink ref="J349" r:id="rId595" location="!/kingsrideshop/status/780538019241660416"/>
    <hyperlink ref="J350" r:id="rId596" location="!/lilnickybmx/status/780538091517992964"/>
    <hyperlink ref="J351" r:id="rId597" location="!/deleonbmx/status/780539996780371968"/>
    <hyperlink ref="J352" r:id="rId598" location="!/pdpkapp/status/780540063776141317"/>
    <hyperlink ref="J353" r:id="rId599" location="!/vasyad/status/780392223162662912"/>
    <hyperlink ref="J354" r:id="rId600" location="!/vasyad/status/780392261712384000"/>
    <hyperlink ref="J355" r:id="rId601" location="!/1209_ori/status/780541843427565568"/>
    <hyperlink ref="J356" r:id="rId602" location="!/vasyad/status/780392223162662912"/>
    <hyperlink ref="J357" r:id="rId603" location="!/vasyad/status/780392261712384000"/>
    <hyperlink ref="J358" r:id="rId604" location="!/1209_ori/status/780541843427565568"/>
    <hyperlink ref="J359" r:id="rId605" location="!/1209_ori/status/780541843427565568"/>
    <hyperlink ref="J360" r:id="rId606" location="!/rougeadam/status/780542681097187328"/>
    <hyperlink ref="J361" r:id="rId607" location="!/adrogdesigns/status/780542749250510849"/>
    <hyperlink ref="J362" r:id="rId608" location="!/iplayzgamez/status/780542816321540101"/>
    <hyperlink ref="J363" r:id="rId609" location="!/jonasalgado96/status/780542876874903553"/>
  </hyperlinks>
  <pageMargins left="0.7" right="0.7" top="0.75" bottom="0.75" header="0.3" footer="0.3"/>
  <pageSetup orientation="portrait" verticalDpi="0" r:id="rId610"/>
  <legacyDrawing r:id="rId6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BMX Tweets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russwalker1</dc:creator>
  <cp:lastModifiedBy>russwalker1</cp:lastModifiedBy>
  <dcterms:created xsi:type="dcterms:W3CDTF">2016-09-27T22:59:32Z</dcterms:created>
  <dcterms:modified xsi:type="dcterms:W3CDTF">2016-09-28T00:11:01Z</dcterms:modified>
</cp:coreProperties>
</file>