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ocuments\BUS 278\"/>
    </mc:Choice>
  </mc:AlternateContent>
  <xr:revisionPtr revIDLastSave="0" documentId="8_{BDF75CA6-F4D5-4266-A26B-D98BCDF781A3}" xr6:coauthVersionLast="45" xr6:coauthVersionMax="45" xr10:uidLastSave="{00000000-0000-0000-0000-000000000000}"/>
  <bookViews>
    <workbookView xWindow="-96" yWindow="-96" windowWidth="23232" windowHeight="12552" xr2:uid="{30F54C99-6584-4924-BFB0-6BA4AA06BF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  <c r="D6" i="1"/>
  <c r="E6" i="1" s="1"/>
  <c r="F6" i="1" s="1"/>
  <c r="G6" i="1" s="1"/>
  <c r="H6" i="1" s="1"/>
  <c r="I6" i="1" s="1"/>
  <c r="J6" i="1" s="1"/>
  <c r="K6" i="1" s="1"/>
  <c r="L6" i="1" s="1"/>
  <c r="E5" i="1"/>
  <c r="F5" i="1" s="1"/>
  <c r="D5" i="1"/>
  <c r="G5" i="1" l="1"/>
  <c r="F7" i="1"/>
  <c r="E7" i="1"/>
  <c r="G7" i="1" l="1"/>
  <c r="H5" i="1"/>
  <c r="H7" i="1" l="1"/>
  <c r="I5" i="1"/>
  <c r="I7" i="1" l="1"/>
  <c r="J5" i="1"/>
  <c r="J7" i="1" l="1"/>
  <c r="K5" i="1"/>
  <c r="K7" i="1" l="1"/>
  <c r="L5" i="1"/>
  <c r="L7" i="1" s="1"/>
</calcChain>
</file>

<file path=xl/sharedStrings.xml><?xml version="1.0" encoding="utf-8"?>
<sst xmlns="http://schemas.openxmlformats.org/spreadsheetml/2006/main" count="20" uniqueCount="20">
  <si>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</si>
  <si>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</si>
  <si>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</si>
  <si>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</si>
  <si>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</si>
  <si>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</si>
  <si>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</si>
  <si>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</si>
  <si>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</si>
  <si>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</si>
  <si>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Number of units</t>
  </si>
  <si>
    <t>Unit dollar</t>
  </si>
  <si>
    <t>Sales</t>
  </si>
  <si>
    <t>ENTER DESIRED GROWTH (%)</t>
  </si>
  <si>
    <t>Directions</t>
  </si>
  <si>
    <t>1. Enter Year 1 Units (Estimate)</t>
  </si>
  <si>
    <t>2. Enter Year 1 Unit Price (Estimate)</t>
  </si>
  <si>
    <t>3. Enter Desired Annual Growth in Percentage</t>
  </si>
  <si>
    <t>4. Enter Deired Growth Percentage in Unit Dollars</t>
  </si>
  <si>
    <t>EXAMPLE: USE TEMPLATE TO CREATE SALES BUDGET WITH VARIATION OPTIONS: DO NOT ENTER ANY DATA IN THE GREYED OUT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</si>
</sst>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6"/>
      <color rgb="FF050505"/>
      <name val="Arial"/>
      <family val="2"/>
    </font>
    <font>
      <b/>
      <u/>
      <sz val="10"/>
      <color rgb="FF050505"/>
      <name val="Arial"/>
      <family val="2"/>
    </font>
    <font>
      <sz val="11"/>
      <color rgb="FF050505"/>
      <name val="Arial"/>
      <family val="2"/>
    </font>
    <font>
      <b/>
      <sz val="12"/>
      <color rgb="FF050505"/>
      <name val="Arial"/>
      <family val="2"/>
    </font>
    <font>
      <sz val="12"/>
      <color rgb="FF050505"/>
      <name val="Arial"/>
      <family val="2"/>
    </font>
    <font>
      <b/>
      <sz val="11"/>
      <color rgb="FF050505"/>
      <name val="Arial"/>
      <family val="2"/>
    </font>
    <font>
      <b/>
      <u val="singleAccounting"/>
      <sz val="12"/>
      <color rgb="FF050505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gray125"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37ABA"/>
      </bottom>
      <diagonal/>
    </border>
    <border>
      <left style="medium">
        <color rgb="FF037ABA"/>
      </left>
      <right style="medium">
        <color rgb="FF037ABA"/>
      </right>
      <top style="medium">
        <color rgb="FF037ABA"/>
      </top>
      <bottom style="medium">
        <color rgb="FF037ABA"/>
      </bottom>
      <diagonal/>
    </border>
    <border>
      <left style="medium">
        <color rgb="FF037ABA"/>
      </left>
      <right style="medium">
        <color rgb="FF037ABA"/>
      </right>
      <top style="medium">
        <color rgb="FF037AB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4" fontId="10" fillId="3" borderId="2" xfId="1" applyFont="1" applyFill="1" applyBorder="1" applyAlignment="1">
      <alignment horizontal="center" vertical="center" wrapText="1"/>
    </xf>
    <xf numFmtId="44" fontId="10" fillId="3" borderId="3" xfId="1" applyFont="1" applyFill="1" applyBorder="1" applyAlignment="1">
      <alignment horizontal="center" vertical="center" wrapText="1"/>
    </xf>
    <xf numFmtId="0" fontId="11" fillId="0" borderId="0" xfId="0" applyFont="1"/>
    <xf numFmtId="164" fontId="12" fillId="0" borderId="4" xfId="2" applyNumberFormat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EB947-976C-475F-9680-14B6B452A60D}">
  <dimension ref="B3:L16"/>
  <sheetViews>
    <sheetView tabSelected="1" workbookViewId="0">
      <selection activeCell="E17" sqref="E17"/>
    </sheetView>
  </sheetViews>
  <sheetFormatPr defaultRowHeight="14.4" x14ac:dyDescent="0.55000000000000004"/>
  <cols>
    <col min="2" max="2" width="25.68359375" customWidth="1"/>
    <col min="3" max="12" width="13.578125" bestFit="1" customWidth="1"/>
  </cols>
  <sheetData>
    <row r="3" spans="2:12" ht="18.600000000000001" thickBot="1" x14ac:dyDescent="0.75">
      <c r="B3" s="15" t="s">
        <v>19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ht="14.7" thickBot="1" x14ac:dyDescent="0.6">
      <c r="B4" s="1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2:12" ht="27.9" thickBot="1" x14ac:dyDescent="0.6">
      <c r="B5" s="3" t="s">
        <v>10</v>
      </c>
      <c r="C5" s="4">
        <v>1200</v>
      </c>
      <c r="D5" s="5">
        <f>(C5*D8)+C5</f>
        <v>1212</v>
      </c>
      <c r="E5" s="5">
        <f t="shared" ref="E5:L5" si="0">(D5*E8)+D5</f>
        <v>1236.24</v>
      </c>
      <c r="F5" s="5">
        <f t="shared" si="0"/>
        <v>1256.0198399999999</v>
      </c>
      <c r="G5" s="5">
        <f t="shared" si="0"/>
        <v>1278.6281971199999</v>
      </c>
      <c r="H5" s="5">
        <f t="shared" si="0"/>
        <v>1301.6435046681599</v>
      </c>
      <c r="I5" s="5">
        <f t="shared" si="0"/>
        <v>1327.6763747615232</v>
      </c>
      <c r="J5" s="5">
        <f t="shared" si="0"/>
        <v>1354.2299022567536</v>
      </c>
      <c r="K5" s="5">
        <f t="shared" si="0"/>
        <v>1385.377190008659</v>
      </c>
      <c r="L5" s="5">
        <f t="shared" si="0"/>
        <v>1417.2408653788582</v>
      </c>
    </row>
    <row r="6" spans="2:12" ht="27.9" thickBot="1" x14ac:dyDescent="0.6">
      <c r="B6" s="3" t="s">
        <v>11</v>
      </c>
      <c r="C6" s="6">
        <v>190</v>
      </c>
      <c r="D6" s="7">
        <f>(C6*$E$10)+C6</f>
        <v>190</v>
      </c>
      <c r="E6" s="7">
        <f t="shared" ref="E6:L6" si="1">(D6*$E$10)+D6</f>
        <v>190</v>
      </c>
      <c r="F6" s="7">
        <f t="shared" si="1"/>
        <v>190</v>
      </c>
      <c r="G6" s="7">
        <f t="shared" si="1"/>
        <v>190</v>
      </c>
      <c r="H6" s="7">
        <f t="shared" si="1"/>
        <v>190</v>
      </c>
      <c r="I6" s="7">
        <f t="shared" si="1"/>
        <v>190</v>
      </c>
      <c r="J6" s="7">
        <f t="shared" si="1"/>
        <v>190</v>
      </c>
      <c r="K6" s="7">
        <f t="shared" si="1"/>
        <v>190</v>
      </c>
      <c r="L6" s="7">
        <f t="shared" si="1"/>
        <v>190</v>
      </c>
    </row>
    <row r="7" spans="2:12" ht="18.899999999999999" thickBot="1" x14ac:dyDescent="0.6">
      <c r="B7" s="8" t="s">
        <v>12</v>
      </c>
      <c r="C7" s="9">
        <f>C5*C6</f>
        <v>228000</v>
      </c>
      <c r="D7" s="10">
        <f t="shared" ref="D7:L7" si="2">D5*D6</f>
        <v>230280</v>
      </c>
      <c r="E7" s="10">
        <f t="shared" si="2"/>
        <v>234885.6</v>
      </c>
      <c r="F7" s="9">
        <f t="shared" si="2"/>
        <v>238643.7696</v>
      </c>
      <c r="G7" s="9">
        <f t="shared" si="2"/>
        <v>242939.35745279997</v>
      </c>
      <c r="H7" s="9">
        <f t="shared" si="2"/>
        <v>247312.26588695039</v>
      </c>
      <c r="I7" s="9">
        <f t="shared" si="2"/>
        <v>252258.51120468942</v>
      </c>
      <c r="J7" s="9">
        <f t="shared" si="2"/>
        <v>257303.68142878317</v>
      </c>
      <c r="K7" s="9">
        <f t="shared" si="2"/>
        <v>263221.66610164521</v>
      </c>
      <c r="L7" s="9">
        <f t="shared" si="2"/>
        <v>269275.76442198304</v>
      </c>
    </row>
    <row r="8" spans="2:12" ht="15.9" thickBot="1" x14ac:dyDescent="0.65">
      <c r="B8" s="11" t="s">
        <v>13</v>
      </c>
      <c r="C8" s="11"/>
      <c r="D8" s="12">
        <v>0.01</v>
      </c>
      <c r="E8" s="12">
        <v>0.02</v>
      </c>
      <c r="F8" s="12">
        <v>1.6E-2</v>
      </c>
      <c r="G8" s="12">
        <v>1.7999999999999999E-2</v>
      </c>
      <c r="H8" s="12">
        <v>1.7999999999999999E-2</v>
      </c>
      <c r="I8" s="12">
        <v>0.02</v>
      </c>
      <c r="J8" s="12">
        <v>0.02</v>
      </c>
      <c r="K8" s="12">
        <v>2.3E-2</v>
      </c>
      <c r="L8" s="12">
        <v>2.3E-2</v>
      </c>
    </row>
    <row r="9" spans="2:12" x14ac:dyDescent="0.55000000000000004">
      <c r="B9" s="11"/>
      <c r="C9" s="11"/>
      <c r="E9" s="13"/>
    </row>
    <row r="10" spans="2:12" x14ac:dyDescent="0.55000000000000004">
      <c r="B10" s="11"/>
      <c r="C10" s="11"/>
      <c r="E10" s="13"/>
    </row>
    <row r="12" spans="2:12" x14ac:dyDescent="0.55000000000000004">
      <c r="B12" s="14" t="s">
        <v>14</v>
      </c>
      <c r="C12" s="14"/>
    </row>
    <row r="13" spans="2:12" x14ac:dyDescent="0.55000000000000004">
      <c r="B13" s="14" t="s">
        <v>15</v>
      </c>
      <c r="C13" s="14"/>
    </row>
    <row r="14" spans="2:12" x14ac:dyDescent="0.55000000000000004">
      <c r="B14" s="14" t="s">
        <v>16</v>
      </c>
      <c r="C14" s="14"/>
    </row>
    <row r="15" spans="2:12" x14ac:dyDescent="0.55000000000000004">
      <c r="B15" s="14" t="s">
        <v>17</v>
      </c>
    </row>
    <row r="16" spans="2:12" x14ac:dyDescent="0.55000000000000004">
      <c r="B16" s="14" t="s">
        <v>18</v>
      </c>
    </row>
  </sheetData>
  <mergeCells count="1"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2020-05-19T10:30:24Z</dcterms:created>
  <dcterms:modified xsi:type="dcterms:W3CDTF">2020-05-20T17:43:53Z</dcterms:modified>
</cp:coreProperties>
</file>